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Sheet" sheetId="1" r:id="rId1"/>
  </sheets>
  <externalReferences>
    <externalReference r:id="rId2"/>
  </externalReferences>
  <definedNames>
    <definedName name="_xlnm._FilterDatabase" localSheetId="0" hidden="1">Sheet!$A$1:$I$2600</definedName>
  </definedNames>
  <calcPr calcId="162913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<sst xmlns="http://schemas.openxmlformats.org/spreadsheetml/2006/main" count="18202" uniqueCount="7285">
  <si>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</si>
  <si>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</si>
  <si>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</si>
  <si>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</si>
  <si>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</si>
  <si>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</si>
  <si>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</si>
  <si>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</si>
  <si>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</si>
  <si>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417.CN.61/02.04521</t>
  </si>
  <si>
    <t>0004521</t>
  </si>
  <si>
    <t>Игла для забора крови, 22Gx1</t>
  </si>
  <si>
    <t/>
  </si>
  <si>
    <t>210113</t>
  </si>
  <si>
    <t>04.03.2023</t>
  </si>
  <si>
    <t>Китай</t>
  </si>
  <si>
    <t>Shanxian Runte Medical Instruments Co., LTD</t>
  </si>
  <si>
    <t>0004521/11032</t>
  </si>
  <si>
    <t>Игла для забора крови, 23Gx1</t>
  </si>
  <si>
    <t>04.03.2024</t>
  </si>
  <si>
    <t>KG 417.MD.61/01.04522</t>
  </si>
  <si>
    <t>0004522</t>
  </si>
  <si>
    <t>Набор реагентов для биохимического исследования крови, Thymol-DAC</t>
  </si>
  <si>
    <t>121/500</t>
  </si>
  <si>
    <t>01.08.2023</t>
  </si>
  <si>
    <t>Молдова</t>
  </si>
  <si>
    <t>DAC-SpectroMed OOO</t>
  </si>
  <si>
    <t>KG 417.CN.61/02.04523</t>
  </si>
  <si>
    <t>0004523</t>
  </si>
  <si>
    <t>Кетгут, USP 4/0(2)  с атравматической иглой</t>
  </si>
  <si>
    <t>210113MIH</t>
  </si>
  <si>
    <t>01.12.2023</t>
  </si>
  <si>
    <t>KG 417.DE.61/01.04524</t>
  </si>
  <si>
    <t>0004524</t>
  </si>
  <si>
    <t>Система гемодиализа, больничная, 4008S</t>
  </si>
  <si>
    <t>8VCAKN05</t>
  </si>
  <si>
    <t>Германия</t>
  </si>
  <si>
    <t>Fresenius Medical Care Deutschland GmbH</t>
  </si>
  <si>
    <t>8VCA1510</t>
  </si>
  <si>
    <t>5VCAAS22</t>
  </si>
  <si>
    <t>7VCAFW28</t>
  </si>
  <si>
    <t>6VSA2488</t>
  </si>
  <si>
    <t>6V5A2596</t>
  </si>
  <si>
    <t>7V5A6384</t>
  </si>
  <si>
    <t>0004524/11042</t>
  </si>
  <si>
    <t>OV5AN151</t>
  </si>
  <si>
    <t>KG 417.RU.61/01.04525</t>
  </si>
  <si>
    <t>0004525</t>
  </si>
  <si>
    <t>Вирус гепатита А антитела класса иммуноглобулин G (IgG) ИВД, набор, иммуноферментный анализ (ИФА), Вектогеп A-IgG</t>
  </si>
  <si>
    <t>207</t>
  </si>
  <si>
    <t>15.12.2022</t>
  </si>
  <si>
    <t>Россия</t>
  </si>
  <si>
    <t>Вектор-Бест АО</t>
  </si>
  <si>
    <t>Вирус гепатита В маркеры антигены/антитела ИВД, контрольный материал, HBsAg-подтверждающий-ИФА-Бест</t>
  </si>
  <si>
    <t>86</t>
  </si>
  <si>
    <t>03.03.2023</t>
  </si>
  <si>
    <t>Вирус гепатита В маркеры антигены/антитела ИВД, набор, иммуноферментный анализ (ИФА), ВектоHBsAg-антитела</t>
  </si>
  <si>
    <t>189</t>
  </si>
  <si>
    <t>15.03.2023</t>
  </si>
  <si>
    <t>Вирус гепатита В антитела класса иммуноглобулин М (IgМ) к ядерному антигену ИВД, набор, иммуноферментный анализ (ИФА), ВектоHBcAg-IgM</t>
  </si>
  <si>
    <t>206</t>
  </si>
  <si>
    <t>05.03.2023</t>
  </si>
  <si>
    <t>Вирус гепатита В антитела класса иммуноглобулин G (IgG) к ядерному антигену ИВД, набор, иммуноферментный анализ (ИФА), ГепаБест анти-НВс-IgG</t>
  </si>
  <si>
    <t>180</t>
  </si>
  <si>
    <t>02.02.2023</t>
  </si>
  <si>
    <t>Вирус гепатита В антитела класса иммуноглобулин G (IgG) к е-антигену ИВД, набор, иммуноферментный анализ (ИФА), ВектоHBe-IgG</t>
  </si>
  <si>
    <t>174</t>
  </si>
  <si>
    <t>07.08.2023</t>
  </si>
  <si>
    <t>Вирус гепатита D общие антитела ИВД, набор, иммуноферментный анализ (ИФА), Вектогеп D-антитела</t>
  </si>
  <si>
    <t>215</t>
  </si>
  <si>
    <t>18.02.2023</t>
  </si>
  <si>
    <t>Вирус гепатита Е антитела класса иммуноглобулин G (IgG) ИВД, набор, иммуноферментный анализ (ИФА), Вектогеп Е-IgG</t>
  </si>
  <si>
    <t>140</t>
  </si>
  <si>
    <t>12.07.2023</t>
  </si>
  <si>
    <t>Вирус клещевого энцефалита антитела класса иммуноглобулин M (IgM) ИВД, набор, иммуноферментный анализ (ИФА), ВектоВКЭ-IgM</t>
  </si>
  <si>
    <t>208</t>
  </si>
  <si>
    <t>Вирус клещевого энцефалита антитела класса иммуноглобулин G (IgG)/IgM ИВД, набор, иммуноферментный анализ (ИФА), ВектоВКЭ-IgG</t>
  </si>
  <si>
    <t>198</t>
  </si>
  <si>
    <t>03.05.2023</t>
  </si>
  <si>
    <t>Вирус кори антитела класса иммуноглобулин G (IgG) ИВД, набор, иммуноферментный анализ (ИФА), ВектоКорь-IgG</t>
  </si>
  <si>
    <t>133</t>
  </si>
  <si>
    <t>25.01.2023</t>
  </si>
  <si>
    <t>Вирус кори антитела класса иммуноглобулин М (IgМ) ИВД, набор, иммуноферментный анализ (ИФА), ВектоКорь-IgМ</t>
  </si>
  <si>
    <t>98</t>
  </si>
  <si>
    <t>Borrelia garinii антитела класса иммуноглобулин G (IgG) ИВД, набор, иммуноферментный анализ (ИФА), ЛаймБЕСТ-IgG</t>
  </si>
  <si>
    <t>403</t>
  </si>
  <si>
    <t>Цитомегаловирус (ЦМВ) антитела класса иммуноглобулин М (IgМ) ИВД, набор, иммуноферментный анализ (ИФА), ВектоЦМВ-IgM</t>
  </si>
  <si>
    <t>250</t>
  </si>
  <si>
    <t>Цитомегаловирус (ЦМВ) антитела класса иммуноглобулин G (IgG) ИВД, набор, иммуноферментный анализ (ИФА), ВектоЦМВ-IgG</t>
  </si>
  <si>
    <t>245</t>
  </si>
  <si>
    <t>10.03.2023</t>
  </si>
  <si>
    <t>Цитомегаловирус (ЦМВ) индекс авидности антител класса иммуноглобулин G (IgG) ИВД, набор, иммуноферментный анализ (ИФА), ВектоЦМВ-IgG-авидность</t>
  </si>
  <si>
    <t>128</t>
  </si>
  <si>
    <t>09.03.2023</t>
  </si>
  <si>
    <t>Toxoplasma gondii антитела класса иммуноглобулин G (IgG) ИВД, набор, иммуноферментный анализ (ИФА), ВектоТоксо-IgG</t>
  </si>
  <si>
    <t>319</t>
  </si>
  <si>
    <t>11.07.2023</t>
  </si>
  <si>
    <t>Toxoplasma gondii антитела класса иммуноглобулин M (IgM) ИВД, набор, иммуноферментный анализ (ИФА), ВектоТоксо-IgM</t>
  </si>
  <si>
    <t>277</t>
  </si>
  <si>
    <t>28.01.2024</t>
  </si>
  <si>
    <t>Toxoplasma gondii индекс авидности антител класса иммуноглобулин G (IgG) ИВД, набор, иммуноферментный анализ (ИФА), ВектоТоксо-IgG-авидность</t>
  </si>
  <si>
    <t>101</t>
  </si>
  <si>
    <t>25.05.2023</t>
  </si>
  <si>
    <t>Chlamydia pneumoniae антитела класса иммуноглобулин G (IgG) ИВД, набор, иммуноферментный анализ (ИФА), Chlamydophila pneumoniae-IgG-ИФА-БЕСТ</t>
  </si>
  <si>
    <t>2079</t>
  </si>
  <si>
    <t>14.03.2023</t>
  </si>
  <si>
    <t>Chlamydia pneumoniae антитела класса иммуноглобулин M (IgM) ИВД, набор, иммуноферментный анализ (ИФА), Chlamydophila pneumoniae-IgМ-ИФА-БЕСТ</t>
  </si>
  <si>
    <t>2078</t>
  </si>
  <si>
    <t>16.03.2023</t>
  </si>
  <si>
    <t>Chlamydia pneumoniae антитела класса иммуноглобулин G (IgG) ИВД, набор, иммуноферментный анализ (ИФА), ХламиБест С.trachomatis-IgG</t>
  </si>
  <si>
    <t>2072</t>
  </si>
  <si>
    <t>Chlamydia pneumoniae антитела класса иммуноглобулин M (IgM) ИВД, набор, иммуноферментный анализ (ИФА), ХламиБест С.trachomatis-IgМ</t>
  </si>
  <si>
    <t>2076</t>
  </si>
  <si>
    <t>Chlamydia pneumoniae антитела класса иммуноглобулин A (IgA) ИВД, набор, иммуноферментный анализ (ИФА), ХламиБест С.trachomatis-IgА</t>
  </si>
  <si>
    <t>2080</t>
  </si>
  <si>
    <t>Trichomonas vaginalis антитела класса иммуноглобулин G (IgG) ИВД, набор, иммуноферментный анализ (ИФА), Trichomonas vaginalis-IgG-ИФА-Бест</t>
  </si>
  <si>
    <t>336</t>
  </si>
  <si>
    <t>10.02.2023</t>
  </si>
  <si>
    <t>Вирус простого герпеса 1 и 2 тип антитела класса иммуноглобулин G (IgG) ИВД, набор, иммуноферментный анализ (ИФА), ВектоВПГ-1,2-IgG</t>
  </si>
  <si>
    <t>220</t>
  </si>
  <si>
    <t>Вирус простого герпеса 1 и 2 тип антитела класса иммуноглобулин M (IgM) ИВД, набор, иммуноферментный анализ (ИФА), ВектоВПГ-IgМ</t>
  </si>
  <si>
    <t>230</t>
  </si>
  <si>
    <t>02.03.2023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</si>
  <si>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</si>
  <si>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145</t>
  </si>
  <si>
    <t>Вирус Эпштейна-Барр антитела иммуноглобулин G (IgG) ИВД, набор, иммуноферментный анализ (ИФА), ВектоВЭБ-NA-IgG</t>
  </si>
  <si>
    <t>Вирус Эпштейна-Барр антитела класса иммуноглобулин М (IgМ) ИВД, набор, иммуноферментный анализ (ИФА), ВектоВЭБ-VCA-IgМ</t>
  </si>
  <si>
    <t>Вирус простого герпеса 2 тип антитела класса иммуноглобулин G (IgG) ИВД, набор, иммуноферментный анализ (ИФА), ВектоВПГ-2-IgG</t>
  </si>
  <si>
    <t>170</t>
  </si>
  <si>
    <t>01.02.2023</t>
  </si>
  <si>
    <t>Ureaplasma urealyticum антитела класса иммуноглобулин G (IgG) ИВД, набор, иммуноферментный анализ (ИФА), Ureaplasma urealyticum-IgG-ИФА-Бест</t>
  </si>
  <si>
    <t>572</t>
  </si>
  <si>
    <t>Ureaplasma urealyticum антитела класса иммуноглобулин A (IgA) ИВД, набор, иммуноферментный анализ (ИФА), Ureaplasma urealyticum-IgА-ИФА-Бест</t>
  </si>
  <si>
    <t>573</t>
  </si>
  <si>
    <t>Mycobacterium tuberculosis комплекс суммарные антитела ИВД, набор, иммуноферментный анализ (ИФА), АТ-Туб-Бест</t>
  </si>
  <si>
    <t>195</t>
  </si>
  <si>
    <t>26.11.2022</t>
  </si>
  <si>
    <t>Вирус краснухи антитела класса иммуноглобулин G (IgG) ИВД, набор, иммуноферментный анализ (ИФА), ВектоРубелла-IgG</t>
  </si>
  <si>
    <t>331</t>
  </si>
  <si>
    <t>Вирус краснухи антитела класса иммуноглобулин М (IgМ) ИВД, набор, иммуноферментный анализ (ИФА), ВектоРубелла-IgМ</t>
  </si>
  <si>
    <t>238</t>
  </si>
  <si>
    <t>01.03.2023</t>
  </si>
  <si>
    <t>Краснуха индекс авидности антител класса иммуноглобулин G (IgG) ИВД, контрольный материал, ВектоРубелла-IgG-Авидность</t>
  </si>
  <si>
    <t>210</t>
  </si>
  <si>
    <t>Toxocara canis антитела класса иммуноглобулин G (IgG) ИВД, набор, иммуноферментный анализ (ИФА), Токсокара-IgG-ИФА-БЕСТ</t>
  </si>
  <si>
    <t>305</t>
  </si>
  <si>
    <t>17.02.2023</t>
  </si>
  <si>
    <t>Opisthorchis spp., антитела класса иммуноглобулин G (IgG), ИВД, набор, иммуноферментный анализ (ИФА), Описторх-IgG-ИФА-Бест</t>
  </si>
  <si>
    <t>Trichinella spiralis антитела класса иммуноглобулин G (IgG) ИВД, набор, иммуноферментный анализ (ИФА), Трихинелла- IgG- ИФА-БЕСТ</t>
  </si>
  <si>
    <t>168</t>
  </si>
  <si>
    <t>Множественные виды Yersinia spp. антитела иммуноглобулин A (IgA)/IgG/IgM ИВД, набор, иммуноферментный анализ (ИФА), Иерсиния IgG-ИФА-БЕСТ</t>
  </si>
  <si>
    <t>197</t>
  </si>
  <si>
    <t>Echinococcus granulosus антитела класса иммуноглобулин G (IgG) ИВД, набор, иммуноферментный анализ (ИФА), Эхинококк-IgG-ИФА-Бест</t>
  </si>
  <si>
    <t>202</t>
  </si>
  <si>
    <t>Ascaris lumbricoides антитела класса иммуноглобулин G (IgG) ИВД, набор, иммуноферментный анализ (ИФА), Аскарида-IgG-ИФА-Бест</t>
  </si>
  <si>
    <t>159</t>
  </si>
  <si>
    <t>11.03.2023</t>
  </si>
  <si>
    <t>Giardia lamblia общие антитела ИВД, набор, иммуноферментный анализ (ИФА), Лямблия-антитела-ИФА-Бест</t>
  </si>
  <si>
    <t>294</t>
  </si>
  <si>
    <t>22.11.2022</t>
  </si>
  <si>
    <t>Giardia lamblia антитела класса иммуноглобулин M (IgM) ИВД, набор, иммуноферментный анализ (ИФА), Лямблия-IgM-ИФА-Бест</t>
  </si>
  <si>
    <t>228</t>
  </si>
  <si>
    <t>04.11.2022</t>
  </si>
  <si>
    <t>Helicobacter pylori общие антитела ИВД, набор, иммуноферментный анализ (ИФА), Helicobacter pylori-CagA-антитела-ИФА-БЕСТ</t>
  </si>
  <si>
    <t>490</t>
  </si>
  <si>
    <t>Глиадин антитела ИВД, набор, иммуноферментный анализ (ИФА), IgG-глиадин-ИФА-Бест</t>
  </si>
  <si>
    <t>102</t>
  </si>
  <si>
    <t>27.01.2023</t>
  </si>
  <si>
    <t>Глиадин антитела ИВД, набор, иммуноферментный анализ (ИФА), IgA-Глиадин-ИФА-Бест</t>
  </si>
  <si>
    <t>97</t>
  </si>
  <si>
    <t>18.01.2023</t>
  </si>
  <si>
    <t>Пепсиноген I ИВД, набор, иммуноферментный анализ (ИФА), Пепсиноген 1-ИФА-БЕСТ</t>
  </si>
  <si>
    <t>84</t>
  </si>
  <si>
    <t>Пепсиноген II ИВД, набор, иммуноферментный анализ (ИФА), Пепсиноген 2-ИФА-БЕСТ</t>
  </si>
  <si>
    <t>79</t>
  </si>
  <si>
    <t>20.01.2023</t>
  </si>
  <si>
    <t>Тиреотропный гормон (ТТГ) ИВД, набор, иммуноферментный анализ (ИФА), ТТГ-ИФА-БЕСТ</t>
  </si>
  <si>
    <t>251</t>
  </si>
  <si>
    <t>28.02.2023</t>
  </si>
  <si>
    <t>Общий трийодтиронин (ТТ3) ИВД, набор, иммуноферментный анализ (ИФА), Т3 общий-ИФА-Бест</t>
  </si>
  <si>
    <t>183</t>
  </si>
  <si>
    <t>16.02.2023</t>
  </si>
  <si>
    <t>Candida albicans антитела класса иммуноглобулин G (IgG) ИВД, набор, иммуноферментный анализ (ИФА), Кандида-IgG-ИФА-БЕСТ</t>
  </si>
  <si>
    <t>28.01.2023</t>
  </si>
  <si>
    <t>Candida albicans антитела класса иммуноглобулин M (IgM) ИВД, набор, иммуноферментный анализ (ИФА), Кандида-IgM-ИФА-БЕСТ</t>
  </si>
  <si>
    <t>89</t>
  </si>
  <si>
    <t>13.01.2023</t>
  </si>
  <si>
    <t>Aspergillus fumigatus антитела класса иммуноглобулин G (IgG) ИВД, набор, иммуноферментный анализ (ИФА), Аспергилл-IgG-ИФА-БЕСТ</t>
  </si>
  <si>
    <t>144</t>
  </si>
  <si>
    <t>24.01.2023</t>
  </si>
  <si>
    <t>Общий гемоглобин ИВД, набор, спектрофотометрический анализ, Гемоглобин-Ново</t>
  </si>
  <si>
    <t>8</t>
  </si>
  <si>
    <t>Выявление гемоглобина ИВД, калибратор, Гемосо-Ново</t>
  </si>
  <si>
    <t>7</t>
  </si>
  <si>
    <t>Выявление гемоглобина ИВД, контрольный материал, Гемоконт-Ново</t>
  </si>
  <si>
    <t>01.09.2023</t>
  </si>
  <si>
    <t>Раково-эмбриональный антиген ИВД, набор, иммуноферментный анализ (ИФА), РЭА-ИФА-БЕСТ</t>
  </si>
  <si>
    <t>Раковый антиген 125 (СА125) ИВД, набор, иммуноферментный анализ (ИФА), СА-125-ИФА-Бест</t>
  </si>
  <si>
    <t>171</t>
  </si>
  <si>
    <t>03.08.2023</t>
  </si>
  <si>
    <t>Нейронспецифическая енолаза ИВД, набор, иммуноферментный анализ (ИФА), NSE-ИФА-БЕСТ</t>
  </si>
  <si>
    <t>55</t>
  </si>
  <si>
    <t>11.02.2023</t>
  </si>
  <si>
    <t>Множественные антитела связанные с системной красной волчанкой ИВД, набор, иммуноферментный анализ (ИФА), Векто-dsДНК-IgG</t>
  </si>
  <si>
    <t>03.12.2022</t>
  </si>
  <si>
    <t>Общий иммуноглобулин G (IgG) ИВД, набор, иммуноферментный анализ (ИФА), IgG общий-ИФА-БЕСТ</t>
  </si>
  <si>
    <t>188</t>
  </si>
  <si>
    <t>09.02.2023</t>
  </si>
  <si>
    <t>Общий иммуноглобулин M (IgM) ИВД, набор, иммуноферментный анализ (ИФА), IgM общий-ИФА-БЕСТ</t>
  </si>
  <si>
    <t>185</t>
  </si>
  <si>
    <t>04.02.2023</t>
  </si>
  <si>
    <t>Интерлейкин 4 ИВД, набор, иммуноферментный анализ (ИФА), Интерлейкин-4-ИФА-БЕСТ</t>
  </si>
  <si>
    <t>63</t>
  </si>
  <si>
    <t>07.06.2023</t>
  </si>
  <si>
    <t>Фактор некроза опухолей-альфа ИВД, набор, иммуноферментный анализ (ИФА), альфа-ФНО-ИФА-Бест</t>
  </si>
  <si>
    <t>68</t>
  </si>
  <si>
    <t>Интерлейкин 1 бета ИВД, реагент, Интерлейкин-1 бета-ИФА-БЕСТ</t>
  </si>
  <si>
    <t>50</t>
  </si>
  <si>
    <t>02.06.2023</t>
  </si>
  <si>
    <t>Интерлейкин 6 рецептор ИВД, набор, иммуноферментный анализ (ИФА), Интерлейкин-6-ИФА-Бест</t>
  </si>
  <si>
    <t>71</t>
  </si>
  <si>
    <t>28.08.2023</t>
  </si>
  <si>
    <t>C-реактивный белок (CRP) ИВД, набор, иммуноферментный анализ (ИФА), СРБ-ИФА-БЕСТ (высокочувствительный)</t>
  </si>
  <si>
    <t>104</t>
  </si>
  <si>
    <t>02.12.2022</t>
  </si>
  <si>
    <t>Прокальцитонин ИВД, набор, иммуноферментный анализ (ИФА), Прокальцитонин-ИФА-БЕСТ</t>
  </si>
  <si>
    <t>113</t>
  </si>
  <si>
    <t>Наборы реагентов для ИФА-анализа, NTproBNP-ИФА-БЕСТ</t>
  </si>
  <si>
    <t>115</t>
  </si>
  <si>
    <t>04.12.2022</t>
  </si>
  <si>
    <t>D-димер ИВД, набор, иммуноферментный анализ (ИФА), D-димер-ИФА-Бест</t>
  </si>
  <si>
    <t>107</t>
  </si>
  <si>
    <t>Альбумин ИВД, набор, спектрофотометрический анализ, Микроальбумин-Ново (вариант 2)</t>
  </si>
  <si>
    <t>15</t>
  </si>
  <si>
    <t>01.02.2024</t>
  </si>
  <si>
    <t>Набор для иммуноферментного анализа, Лизирующий раствор-Ново</t>
  </si>
  <si>
    <t>9</t>
  </si>
  <si>
    <t>Множественные виды Brucella антитела класса иммуноглобулин M (IgM) ИВД, набор, иммуноферментный анализ (ИФА), Бруцелла-IgМ-ИФА-БЕСТ</t>
  </si>
  <si>
    <t>276</t>
  </si>
  <si>
    <t>17.03.2023</t>
  </si>
  <si>
    <t>Ферритин ИВД, набор, иммуноферментный анализ (ИФА), Ферритин-ИФА-Бест</t>
  </si>
  <si>
    <t>141</t>
  </si>
  <si>
    <t>18.03.2023</t>
  </si>
  <si>
    <t>Эритропоэтин ИВД, реагент, Эритропоэтин-ИФА-БЕСТ</t>
  </si>
  <si>
    <t>65</t>
  </si>
  <si>
    <t>15.04.2023</t>
  </si>
  <si>
    <t>0004525/11044-11051</t>
  </si>
  <si>
    <t>Вирус гепатита А антитела класса иммуноглобулин М (IgМ) ИВД, набор, иммуноферментный анализ (ИФА), Вектогеп A-IgM</t>
  </si>
  <si>
    <t>231</t>
  </si>
  <si>
    <t>KG 417.SK.61/01.04526</t>
  </si>
  <si>
    <t>0004526</t>
  </si>
  <si>
    <t>Аппарат ингаляционной анестезии, передвижной, Venar TS</t>
  </si>
  <si>
    <t>В22TS05001</t>
  </si>
  <si>
    <t>Словакия</t>
  </si>
  <si>
    <t>Chirana a.s.</t>
  </si>
  <si>
    <t>KG 417.RU.61/01.04527</t>
  </si>
  <si>
    <t>0004527</t>
  </si>
  <si>
    <t>Mycoplasma hominis антитела класса иммуноглобулин G (IgG) ИВД, набор, иммуноферментный анализ (ИФА), Mycoplasma hominis-IgG-ИФА-Бест</t>
  </si>
  <si>
    <t>903</t>
  </si>
  <si>
    <t>14.02.2023</t>
  </si>
  <si>
    <t>Mycoplasma hominis антитела класса IgA ИВД, набор, (ИФА), Mycoplasma hominis-IgА-ИФА-БЕСТ</t>
  </si>
  <si>
    <t>909</t>
  </si>
  <si>
    <t>Mycoplasma pneumoniae антитела класса иммуноглобулин M (IgM) ИВД, набор, иммуноферментный анализ (ИФА), Mycoplasma pneumoniae IgM-ИФА-БЕСТ</t>
  </si>
  <si>
    <t>907</t>
  </si>
  <si>
    <t>23.03.2023</t>
  </si>
  <si>
    <t>116</t>
  </si>
  <si>
    <t>18.12.2022</t>
  </si>
  <si>
    <t>Гликированный гемоглобин (HbA1c) ИВД, набор, ферментный спектрофотометрический анализ, Гликогемоглобин-Ново</t>
  </si>
  <si>
    <t>Гликированный гемоглобин (HbA1c) ИВД, контрольный материал, Гликогемоглобин контроль-Ново</t>
  </si>
  <si>
    <t>11</t>
  </si>
  <si>
    <t>0004527/11082</t>
  </si>
  <si>
    <t>18.09.2023</t>
  </si>
  <si>
    <t>KG 417.CN.61/01.04528</t>
  </si>
  <si>
    <t>0004528</t>
  </si>
  <si>
    <t>Кетгут, USP: 0(4) с атравматической иглой</t>
  </si>
  <si>
    <t>211230KYH</t>
  </si>
  <si>
    <t>01.12.2026</t>
  </si>
  <si>
    <t>Кетгут, USP 1(5) с атравматической иглой</t>
  </si>
  <si>
    <t>Кетгут, USP 2(6) с атравматической иглой</t>
  </si>
  <si>
    <t>Шовный материал шелковый, USP 3/0 (2 метрический) с атравматической иглой</t>
  </si>
  <si>
    <t>01.03.2026</t>
  </si>
  <si>
    <t>Шовный материал шелковый, USP 2/0 (3 метрический) с атравматической иглой</t>
  </si>
  <si>
    <t>Шовный материал шелковый, USP 0 (3,5 метрический) с атравматической иглой</t>
  </si>
  <si>
    <t>Шовный материал шелковый, USP 1 (4 метрический) с атравматической иглой</t>
  </si>
  <si>
    <t>Шовный материал шелковый, USP 2 (5 метрический) с атравматической иглой</t>
  </si>
  <si>
    <t>Шовный материал шелковый, USP 3 (6 метрический) с атравматической иглой</t>
  </si>
  <si>
    <t>Шовный материал шелковый, USP 3 (6 метрический) без иглы</t>
  </si>
  <si>
    <t>Шовный материал шелковый, USP 3/0 (2 метрический) без иглы</t>
  </si>
  <si>
    <t>Шовный материал полигликолидный, рассасывающий, USP 4/0 (1,5 метрический) с атравматической иглой</t>
  </si>
  <si>
    <t>01.12.2024</t>
  </si>
  <si>
    <t>Шовный материал полигликолидный, рассасывающий, USP 3/0 (2 метрический) с атравматической иглой</t>
  </si>
  <si>
    <t>Шовный материал полигликолидный, рассасывающий, USP 2/0 (3 метрический) с атравматической иглой</t>
  </si>
  <si>
    <t>Шовный материал полигликолидный, рассасывающий, USP 0 (3,5 метрический) с атравматической иглой</t>
  </si>
  <si>
    <t>Шовный материал полигликолидный, рассасывающий, USP 1 (4 метрический) с атравматической иглой</t>
  </si>
  <si>
    <t>Шовный материал полигликолидный, рассасывающий, USP 2 (5 метрический) с атравматической иглой</t>
  </si>
  <si>
    <t>Шовный материал полигликолидный, рассасывающий, USP 5/0 (1 метрический) с атравматической иглой</t>
  </si>
  <si>
    <t>Шовный материал из полиэстера, USP 3/0 (2 метрический) с атравматической иглой</t>
  </si>
  <si>
    <t>Шовный материал из полиэстера, USP 2/0 (3 метрический) с атравматической иглой</t>
  </si>
  <si>
    <t>Шовный материал из полиэстера, USP 0 (3,5 метрический) с атравматической иглой</t>
  </si>
  <si>
    <t>Шовный материал из полиэстера, USP 1 (4 метрический) с атравматической иглой</t>
  </si>
  <si>
    <t>Шовный материал из полиэстера, USP 2 (5 метрический) с атравматической иглой</t>
  </si>
  <si>
    <t>0004528/11076/11077/11078</t>
  </si>
  <si>
    <t>Кетгут, USP 3/0(3) с атравматической иглой</t>
  </si>
  <si>
    <t>KG 417.IE.61/01.04529</t>
  </si>
  <si>
    <t>0004529</t>
  </si>
  <si>
    <t>Набор реагентов для ИФА, ARC HIV COMBO RGT 2000TEST</t>
  </si>
  <si>
    <t>33155BE00</t>
  </si>
  <si>
    <t>26.05.2022</t>
  </si>
  <si>
    <t>ABBOT GmbH&amp;Co.KG, Germany</t>
  </si>
  <si>
    <t>Наборы реагентов для ИФА-анализа, ARC Anti HCV RF RGT 2000 тестов</t>
  </si>
  <si>
    <t>33040BE</t>
  </si>
  <si>
    <t>02.06.2022</t>
  </si>
  <si>
    <t>0004529/11083</t>
  </si>
  <si>
    <t>Наборы реагентов для ИФА-анализа, ARC HBSAG QUAL II RGT 2000 T E S</t>
  </si>
  <si>
    <t>30183FN00</t>
  </si>
  <si>
    <t>25.07.2022</t>
  </si>
  <si>
    <t>Ирландия</t>
  </si>
  <si>
    <t>ABBOTT Ireland Diagnostics Division,Sligo</t>
  </si>
  <si>
    <t>KG 417.IE.61/01.04530</t>
  </si>
  <si>
    <t>0004530</t>
  </si>
  <si>
    <t>34180BE00</t>
  </si>
  <si>
    <t>21.07.2022</t>
  </si>
  <si>
    <t>34063BE00</t>
  </si>
  <si>
    <t>14.07.2022</t>
  </si>
  <si>
    <t>Наборы реагентов для ИФА-анализа, ARC SYPHILIS TP RGT 500 RF</t>
  </si>
  <si>
    <t>32477BE00</t>
  </si>
  <si>
    <t>06.09.2022</t>
  </si>
  <si>
    <t>0004530/11084</t>
  </si>
  <si>
    <t>32205FN00</t>
  </si>
  <si>
    <t>15.09.2022</t>
  </si>
  <si>
    <t>KG 417.DE.61/01.04531</t>
  </si>
  <si>
    <t>0004531</t>
  </si>
  <si>
    <t>Тест-полоски для экспресс-диагностики, Accu-Chek Active test-strips №50</t>
  </si>
  <si>
    <t>26046235</t>
  </si>
  <si>
    <t>01.07.2023</t>
  </si>
  <si>
    <t>Roche Diabetes Care GmbH</t>
  </si>
  <si>
    <t>26046632</t>
  </si>
  <si>
    <t>Тест-полоски для экспресс-диагностики, Accu-Chek Active test-strips №100</t>
  </si>
  <si>
    <t>26043331</t>
  </si>
  <si>
    <t>01.05.2023</t>
  </si>
  <si>
    <t>Тест-полоски для экспресс-диагностики, Accu-Chek Performa test-strips №50</t>
  </si>
  <si>
    <t>480390</t>
  </si>
  <si>
    <t>Тест-полоски для экспресс-диагностики, Accu-Chek Performa test-strips №100</t>
  </si>
  <si>
    <t>480276</t>
  </si>
  <si>
    <t>01.04.2023</t>
  </si>
  <si>
    <t>США</t>
  </si>
  <si>
    <t>Roche Diabetes Care, Inc</t>
  </si>
  <si>
    <t>0004531/11088</t>
  </si>
  <si>
    <t>26042231</t>
  </si>
  <si>
    <t>KG 417.CN.61/01.04532</t>
  </si>
  <si>
    <t>0004532</t>
  </si>
  <si>
    <t>Окклюдер кардиологический, YTFD</t>
  </si>
  <si>
    <t>А14211106</t>
  </si>
  <si>
    <t>18.11.2023</t>
  </si>
  <si>
    <t>Xuzhou Yatai Sci-Tech Co.,Ltd</t>
  </si>
  <si>
    <t>А16210820</t>
  </si>
  <si>
    <t>Р06210826</t>
  </si>
  <si>
    <t>Р08211101</t>
  </si>
  <si>
    <t>Р10211102</t>
  </si>
  <si>
    <t>V06210907</t>
  </si>
  <si>
    <t>15.09.2023</t>
  </si>
  <si>
    <t>0004532/11087</t>
  </si>
  <si>
    <t>А12210921</t>
  </si>
  <si>
    <t>29.09.2021</t>
  </si>
  <si>
    <t>KG 417.GB.61/01.04533</t>
  </si>
  <si>
    <t>0004533</t>
  </si>
  <si>
    <t>Система глубокой электромагнитной стимуляции тканей, профессиональная, BTL-6000 Super Inductive System Locus</t>
  </si>
  <si>
    <t>POE043324</t>
  </si>
  <si>
    <t>13.01.2024</t>
  </si>
  <si>
    <t>Великобритания</t>
  </si>
  <si>
    <t>BTL Industries Limited</t>
  </si>
  <si>
    <t>KG 417.PL.61/01.04534</t>
  </si>
  <si>
    <t>0004534</t>
  </si>
  <si>
    <t>Скарификатор/ланцет, Accu-Chek SoftClix lancets №25</t>
  </si>
  <si>
    <t>10521774</t>
  </si>
  <si>
    <t>01.11.2025</t>
  </si>
  <si>
    <t>Польша</t>
  </si>
  <si>
    <t>HTL-Strefa S.A.</t>
  </si>
  <si>
    <t>KG 417.CN.61/01.04535</t>
  </si>
  <si>
    <t>0004535</t>
  </si>
  <si>
    <t>Зеркало гинекологическое, M, с поворотным фиксатором</t>
  </si>
  <si>
    <t>20211030</t>
  </si>
  <si>
    <t>01.10.2026</t>
  </si>
  <si>
    <t>Changzhou Huankang Medical Device Co.,Ltd</t>
  </si>
  <si>
    <t>KG 417.FR.61/01.04536</t>
  </si>
  <si>
    <t>0004536</t>
  </si>
  <si>
    <t>Частицы для эмболизации сосудов, нерассасывающиеся, Embosphere</t>
  </si>
  <si>
    <t>X2297525-1</t>
  </si>
  <si>
    <t>12.12.2024</t>
  </si>
  <si>
    <t>Франция</t>
  </si>
  <si>
    <t>Biosphere Medical S.A.</t>
  </si>
  <si>
    <t>0004536/11090</t>
  </si>
  <si>
    <t>X2211627-1</t>
  </si>
  <si>
    <t>09.08.2024</t>
  </si>
  <si>
    <t>KG 417.US.61/01.04537</t>
  </si>
  <si>
    <t>0004537</t>
  </si>
  <si>
    <t>Шприцы прочие, с манометром Basix</t>
  </si>
  <si>
    <t>K2337318</t>
  </si>
  <si>
    <t>16.01.2025</t>
  </si>
  <si>
    <t>Merit Medical Systems Inc</t>
  </si>
  <si>
    <t>KG 417.US.61/01.04538</t>
  </si>
  <si>
    <t>0004538</t>
  </si>
  <si>
    <t>Проводники ангиографических катетеров, InQwire</t>
  </si>
  <si>
    <t>K2331835</t>
  </si>
  <si>
    <t>0004538/11091</t>
  </si>
  <si>
    <t>K2309507</t>
  </si>
  <si>
    <t>19.12.2024</t>
  </si>
  <si>
    <t>KG 417.US.61/01.04539</t>
  </si>
  <si>
    <t>0004539</t>
  </si>
  <si>
    <t>Катетер ангиографический,сердечный, Performa</t>
  </si>
  <si>
    <t>I2287110</t>
  </si>
  <si>
    <t>16.11.2024</t>
  </si>
  <si>
    <t>I2248524</t>
  </si>
  <si>
    <t>25.10.2024</t>
  </si>
  <si>
    <t>I2231707</t>
  </si>
  <si>
    <t>28.09.2024</t>
  </si>
  <si>
    <t>0004539/11092</t>
  </si>
  <si>
    <t>I2228349</t>
  </si>
  <si>
    <t>21.09.2024</t>
  </si>
  <si>
    <t>KG 417.US.61/01.04540</t>
  </si>
  <si>
    <t>0004540</t>
  </si>
  <si>
    <t>Интродьюсер, Prelude</t>
  </si>
  <si>
    <t>H2089870</t>
  </si>
  <si>
    <t>13.04.2024</t>
  </si>
  <si>
    <t>H2048165</t>
  </si>
  <si>
    <t>31.10.2023</t>
  </si>
  <si>
    <t>0004540/11094</t>
  </si>
  <si>
    <t>H2218985</t>
  </si>
  <si>
    <t>31.08.2024</t>
  </si>
  <si>
    <t>KG 417.CN.61/02.04541</t>
  </si>
  <si>
    <t>0004541</t>
  </si>
  <si>
    <t>Устройство для переливания жидкостей</t>
  </si>
  <si>
    <t>20210225</t>
  </si>
  <si>
    <t>01.01.2026</t>
  </si>
  <si>
    <t>Jiangsu Kanghua Medical Equipment Co Ltd.,</t>
  </si>
  <si>
    <t>KG 417.CN.61/01.04542</t>
  </si>
  <si>
    <t>0004542</t>
  </si>
  <si>
    <t>Шприц инъекционный однократного применения, 3х компонентный одноразовый стерильный луер, 10 мл с иглой 21G (0.8x40 мм)</t>
  </si>
  <si>
    <t>200805</t>
  </si>
  <si>
    <t>01.07.2025</t>
  </si>
  <si>
    <t>KG 417.TR.61/01.04543</t>
  </si>
  <si>
    <t>0004543</t>
  </si>
  <si>
    <t>Магистраль "Искусственной почки" однократного применения, AV-SET ONLINEplus 5008-R</t>
  </si>
  <si>
    <t>C1UA051</t>
  </si>
  <si>
    <t>01.12.2022</t>
  </si>
  <si>
    <t>Турция</t>
  </si>
  <si>
    <t>Novamed GmbH</t>
  </si>
  <si>
    <t>B1UL111</t>
  </si>
  <si>
    <t>01.10.2022</t>
  </si>
  <si>
    <t>B3UM082</t>
  </si>
  <si>
    <t>01.11.2022</t>
  </si>
  <si>
    <t>0004543/11101</t>
  </si>
  <si>
    <t>B1UK242</t>
  </si>
  <si>
    <t>01.09.2022</t>
  </si>
  <si>
    <t>KG 417.FR.61/01.04544</t>
  </si>
  <si>
    <t>0004544</t>
  </si>
  <si>
    <t>Концентрат для гемодиализа, BI BAG 650g</t>
  </si>
  <si>
    <t>C6MF18110</t>
  </si>
  <si>
    <t>01.06.2024</t>
  </si>
  <si>
    <t>Fresenius Medical Care France S.A.S.</t>
  </si>
  <si>
    <t>Концентрат для гемодиализа, Granudial AF 81</t>
  </si>
  <si>
    <t>C1QD2610</t>
  </si>
  <si>
    <t>C6MF18130</t>
  </si>
  <si>
    <t>C6MF18140</t>
  </si>
  <si>
    <t>0004544/11102</t>
  </si>
  <si>
    <t>C1QD26110</t>
  </si>
  <si>
    <t>01.03.2024</t>
  </si>
  <si>
    <t>KG 417.DE.61/01.04545</t>
  </si>
  <si>
    <t>0004545</t>
  </si>
  <si>
    <t>Фильтр, DIASAFE plus</t>
  </si>
  <si>
    <t>C7DI09100</t>
  </si>
  <si>
    <t>Fresenius Medical Care AG&amp;Co.KG aA</t>
  </si>
  <si>
    <t>KG 417.RU.61/01.04546</t>
  </si>
  <si>
    <t>0004546</t>
  </si>
  <si>
    <t>Катетер подключичный, 1,0 мм</t>
  </si>
  <si>
    <t>30222</t>
  </si>
  <si>
    <t>01.02.2025</t>
  </si>
  <si>
    <t>ОАО "Синтез"</t>
  </si>
  <si>
    <t>Катетер подключичный, 1,4 мм</t>
  </si>
  <si>
    <t>40222</t>
  </si>
  <si>
    <t>0004546/11104</t>
  </si>
  <si>
    <t>Катетер подключичный, 0,6 мм</t>
  </si>
  <si>
    <t>10222</t>
  </si>
  <si>
    <t>KG 417.RU.61/01.04547</t>
  </si>
  <si>
    <t>0004547</t>
  </si>
  <si>
    <t>Набор для переливания крови в контейнеры, ПК 21-01-"Синтез"</t>
  </si>
  <si>
    <t>641221</t>
  </si>
  <si>
    <t>KG 417.HR.61/01.04548</t>
  </si>
  <si>
    <t>0004548</t>
  </si>
  <si>
    <t>Раствор солевой для промывания носа, стерильный, Аква Марис®, капли для орошения полости носа для детей 10мл</t>
  </si>
  <si>
    <t>118312</t>
  </si>
  <si>
    <t>30.09.2024</t>
  </si>
  <si>
    <t>Хорватия</t>
  </si>
  <si>
    <t>ЯДРАН-ГАЛЕНСКИ ЛАБОРАТОРИЙ а.о.</t>
  </si>
  <si>
    <t>Раствор солевой для промывания носа, стерильный, Аква Марис® Стронг спрей назальный 30 мл</t>
  </si>
  <si>
    <t>046512</t>
  </si>
  <si>
    <t>31.03.2024</t>
  </si>
  <si>
    <t>0004548/11105</t>
  </si>
  <si>
    <t>02831</t>
  </si>
  <si>
    <t>29.02.2024</t>
  </si>
  <si>
    <t>KG 417.DE.61/01.04549</t>
  </si>
  <si>
    <t>0004549</t>
  </si>
  <si>
    <t>Набор диагностический, TruCal Lp(a) 21</t>
  </si>
  <si>
    <t>60146370</t>
  </si>
  <si>
    <t>31.08.2022</t>
  </si>
  <si>
    <t>DiaSys Diagnostic Systems GmbH</t>
  </si>
  <si>
    <t>Набор диагностический, TruLab D-Dimer Level1</t>
  </si>
  <si>
    <t>60146995</t>
  </si>
  <si>
    <t>31.01.2023</t>
  </si>
  <si>
    <t>Набор диагностический, TruLab D-Dimer Level2</t>
  </si>
  <si>
    <t>60146996</t>
  </si>
  <si>
    <t>Набор диагностический, TruLab Lp(a) Level 1</t>
  </si>
  <si>
    <t>60149383</t>
  </si>
  <si>
    <t>30.06.2023</t>
  </si>
  <si>
    <t>Набор диагностический, TruLab Lp(a) Level 2</t>
  </si>
  <si>
    <t>60148742</t>
  </si>
  <si>
    <t>Набор диагностический, TruLab Protein Level 1</t>
  </si>
  <si>
    <t>60149183</t>
  </si>
  <si>
    <t>Набор диагностический, TruLab Protein Level 2</t>
  </si>
  <si>
    <t>60150016</t>
  </si>
  <si>
    <t>31.01.2024</t>
  </si>
  <si>
    <t>Набор диагностический, TruLab Urine Level 2</t>
  </si>
  <si>
    <t>60149381</t>
  </si>
  <si>
    <t>30.09.2023</t>
  </si>
  <si>
    <t>Набор диагностический, TruLab Urine Level 1</t>
  </si>
  <si>
    <t>60149380</t>
  </si>
  <si>
    <t>Набор диагностический, Cystatin C FS</t>
  </si>
  <si>
    <t>60148719</t>
  </si>
  <si>
    <t>27.08.2023</t>
  </si>
  <si>
    <t>Набор диагностический, D-Dimer FS</t>
  </si>
  <si>
    <t>60149021</t>
  </si>
  <si>
    <t>Набор диагностический, Total protein UC FS</t>
  </si>
  <si>
    <t>60148343</t>
  </si>
  <si>
    <t>26.02.2023</t>
  </si>
  <si>
    <t>0004549/11106</t>
  </si>
  <si>
    <t>Набор диагностический, TruCal D-Dimer</t>
  </si>
  <si>
    <t>60149379</t>
  </si>
  <si>
    <t>KG 417.UZ.61/02.04550</t>
  </si>
  <si>
    <t>0004550</t>
  </si>
  <si>
    <t>Перчатки хирургические стерильные, стерильные 8</t>
  </si>
  <si>
    <t>40921</t>
  </si>
  <si>
    <t>01.09.2024</t>
  </si>
  <si>
    <t>Узбекистан</t>
  </si>
  <si>
    <t>ООО Dentafill Plyus</t>
  </si>
  <si>
    <t>0004550/11107</t>
  </si>
  <si>
    <t>Перчатки хирургические стерильные, стерильные 7</t>
  </si>
  <si>
    <t>KG 417.BY.61/02.04551</t>
  </si>
  <si>
    <t>0004551</t>
  </si>
  <si>
    <t xml:space="preserve">Средство противозачаточное внутриматочное, Юнона Био-Т </t>
  </si>
  <si>
    <t>2022-01</t>
  </si>
  <si>
    <t>01.01.2027</t>
  </si>
  <si>
    <t>Беларусь</t>
  </si>
  <si>
    <t>Симург Медицинское предприятие ЗАО</t>
  </si>
  <si>
    <t>Средство противозачаточное внутриматочное, Юнона Био-Т тип №1 (кольцеобразная)</t>
  </si>
  <si>
    <t>Средство противозачаточное внутриматочное, Юнона Био-Т тип №2 (кольцеобразная)</t>
  </si>
  <si>
    <t>2022-02</t>
  </si>
  <si>
    <t>01.02.2027</t>
  </si>
  <si>
    <t xml:space="preserve">Средство противозачаточное внутриматочное, Юнона Био-TAg (кольцеобразная) размер №1 </t>
  </si>
  <si>
    <t>Средство противозачаточное внутриматочное, Юнона Био-TAg тип №2 (кольцеобразная)</t>
  </si>
  <si>
    <t>Средство противозачаточное внутриматочное, Юнона Био-TSuper</t>
  </si>
  <si>
    <t>Средство противозачаточное внутриматочное, Juno Gold</t>
  </si>
  <si>
    <t>2021-07</t>
  </si>
  <si>
    <t>01.07.2026</t>
  </si>
  <si>
    <t>2021-11</t>
  </si>
  <si>
    <t>01.11.2026</t>
  </si>
  <si>
    <t>Средство противозачаточное внутриматочное, Juno T Au</t>
  </si>
  <si>
    <t>0004551/11108</t>
  </si>
  <si>
    <t xml:space="preserve">Средство противозачаточное внутриматочное, Юнона Био-Т Ag </t>
  </si>
  <si>
    <t>KG 417.JP.61/01.04552</t>
  </si>
  <si>
    <t>0004552</t>
  </si>
  <si>
    <t>Фильтр для гемодиализа, ULTRA FILTER CF-609N</t>
  </si>
  <si>
    <t>20J12</t>
  </si>
  <si>
    <t>11.10.2023</t>
  </si>
  <si>
    <t>Япония</t>
  </si>
  <si>
    <t>Nipro Corporation</t>
  </si>
  <si>
    <t>KG 417.US.61/01.04553</t>
  </si>
  <si>
    <t>0004553</t>
  </si>
  <si>
    <t>Катетер проводниковый, Launcher</t>
  </si>
  <si>
    <t>222825604</t>
  </si>
  <si>
    <t>25.08.2023</t>
  </si>
  <si>
    <t>Medtronic Vascular</t>
  </si>
  <si>
    <t>0004553/11109</t>
  </si>
  <si>
    <t>222783159</t>
  </si>
  <si>
    <t>19.08.2023</t>
  </si>
  <si>
    <t>KG 417.BE.61/01.04554</t>
  </si>
  <si>
    <t>0004554</t>
  </si>
  <si>
    <t>Проводник катетера, Radifocus Guide Wire M прямой 0.89 мм</t>
  </si>
  <si>
    <t>2109177</t>
  </si>
  <si>
    <t>31.08.2023</t>
  </si>
  <si>
    <t>Бельгия</t>
  </si>
  <si>
    <t>Terumo Europe N.V.</t>
  </si>
  <si>
    <t>0004554/11110</t>
  </si>
  <si>
    <t>Проводник катетера, Radifocus Guide Wire M угловой 0.89 мм</t>
  </si>
  <si>
    <t>210719V</t>
  </si>
  <si>
    <t>KG 417.TR.61/00.04555</t>
  </si>
  <si>
    <t>0004555</t>
  </si>
  <si>
    <t>Дефибриллятор, Life Point PLUS 270J</t>
  </si>
  <si>
    <t>21250002</t>
  </si>
  <si>
    <t>Metsis Medikal Teknik Sistemler Elektronik Otomotiv Insaat Turizm ve Sanayi Ticaret Limited Sirketi</t>
  </si>
  <si>
    <t>21250004</t>
  </si>
  <si>
    <t>0004555/11111</t>
  </si>
  <si>
    <t>21250001</t>
  </si>
  <si>
    <t>KG 417.CN.61/02.04556</t>
  </si>
  <si>
    <t>0004556</t>
  </si>
  <si>
    <t>Аппарат искусственной вентиляции легких, SynoVent E5</t>
  </si>
  <si>
    <t>EE-19006242</t>
  </si>
  <si>
    <t>Shenzhen MINDRAY Bio-Medical Electronics Co.Ltd</t>
  </si>
  <si>
    <t>0004556/11112</t>
  </si>
  <si>
    <t>EE-19006244</t>
  </si>
  <si>
    <t>KG 417.TR.61/02.04557</t>
  </si>
  <si>
    <t>0004557</t>
  </si>
  <si>
    <t>Аппарат рентгеновский, портативный DRX 6-I</t>
  </si>
  <si>
    <t>GM/214202</t>
  </si>
  <si>
    <t>Dinamik Rontgen Sanayi ve Ticaret Ltd.Sti</t>
  </si>
  <si>
    <t>KG 417.TR.61/01.04558</t>
  </si>
  <si>
    <t>0004558</t>
  </si>
  <si>
    <t>Нить хирургическая кетгутовая, простая, PLAIN CATGUT USP:4/0 20 MM 1/2 ROUND 75CM SINGLE NEEDLE</t>
  </si>
  <si>
    <t>2201002</t>
  </si>
  <si>
    <t>13.01.2027</t>
  </si>
  <si>
    <t>BozTibbiMalzemeSanayi ve Ticaret A.S.</t>
  </si>
  <si>
    <t>Нить хирургическая кетгутовая, простая, PLAIN CATGUT USP:0 35 MM 1/2 ROUND 75CM SINGLE NEEDLE</t>
  </si>
  <si>
    <t>2202007</t>
  </si>
  <si>
    <t>23.02.2027</t>
  </si>
  <si>
    <t>Нить хирургическая кетгутовая, простая, PLAIN CATGUT USP:1 40 MM 1/2 ROUND 90CM SINGLE NEEDLE</t>
  </si>
  <si>
    <t>1910043</t>
  </si>
  <si>
    <t>05.10.2024</t>
  </si>
  <si>
    <t>Шовный материал, GLIKOSORB (Polyglycolic Acid-PGA) USP:3/0 25 MM 1/2 ROUND 75cm</t>
  </si>
  <si>
    <t>Нить хирургическая из полиэфира, рассасывающаяся, мононить, POLIDIOX (Polydioxanone) USP:2 50 MM 1/2 ROUND 90cm SINGLE NEEDLE</t>
  </si>
  <si>
    <t>2112039</t>
  </si>
  <si>
    <t>18.12.2026</t>
  </si>
  <si>
    <t>Нить хирургическая из полиолефина, мононить, MONOPROLEN (Polypropylene-PP) USP:7/0 10 MM 3/8 ROUND 220 MICRON 60cm</t>
  </si>
  <si>
    <t>2101003</t>
  </si>
  <si>
    <t>30.01.2026</t>
  </si>
  <si>
    <t>KG 417.TR.61/01.04559</t>
  </si>
  <si>
    <t>0004559</t>
  </si>
  <si>
    <t>Набор трубок для системы искусственного кровообращения, в комплекте с гемоконцентратором</t>
  </si>
  <si>
    <t>21102106</t>
  </si>
  <si>
    <t>Pharmamed Medical Urunler Sanayi ve Tic.Ltd.Sti</t>
  </si>
  <si>
    <t>KG 417.RU.61/02.04560</t>
  </si>
  <si>
    <t>0004560</t>
  </si>
  <si>
    <t>Вирус гепатита В маркеры антигены/антитела ИВД, набор, иммуноферментный анализ (ИФА), Вектогеп B-HBs-антиген (комплект 3)</t>
  </si>
  <si>
    <t>2903</t>
  </si>
  <si>
    <t>17.03.2024</t>
  </si>
  <si>
    <t>KG 417.RU.61/02.04561</t>
  </si>
  <si>
    <t>0004561</t>
  </si>
  <si>
    <t>Вирус гепатита С антигены/антитела ИВД, набор, иммуноферментный анализ (ИФА), Бестанти-ВГС (комплект 2)</t>
  </si>
  <si>
    <t>4766</t>
  </si>
  <si>
    <t>10.03.2024</t>
  </si>
  <si>
    <t>KG 417.RU.61/02.04562</t>
  </si>
  <si>
    <t>0004562</t>
  </si>
  <si>
    <t>ВИЧ1/ВИЧ2 антитела ИВД, набор, иммуноферментный анализ (ИФА), КомбиБест анти-ВИЧ-1+2 (комплект 2)</t>
  </si>
  <si>
    <t>2593</t>
  </si>
  <si>
    <t>KG 417.IL.61/02.04563</t>
  </si>
  <si>
    <t>0004563</t>
  </si>
  <si>
    <t>Набор диагностический, Salicov Saliva Covid-19 Rapid Test Kit</t>
  </si>
  <si>
    <t>Израиль</t>
  </si>
  <si>
    <t>Salignostics Ltd</t>
  </si>
  <si>
    <t>KG 417.DE.61/01.04564</t>
  </si>
  <si>
    <t>0004564</t>
  </si>
  <si>
    <t>Электрокардиостимулятор имплантируемый двухкамерный, частотно-адаптивный, Enticos</t>
  </si>
  <si>
    <t>70000879</t>
  </si>
  <si>
    <t>Biotronik SE&amp;CO.KG</t>
  </si>
  <si>
    <t>69998672</t>
  </si>
  <si>
    <t>69992199</t>
  </si>
  <si>
    <t>69998675</t>
  </si>
  <si>
    <t>69998181</t>
  </si>
  <si>
    <t>69991314</t>
  </si>
  <si>
    <t>69999073</t>
  </si>
  <si>
    <t>69999099</t>
  </si>
  <si>
    <t>69990145</t>
  </si>
  <si>
    <t>69990164</t>
  </si>
  <si>
    <t>69988942</t>
  </si>
  <si>
    <t>69988802</t>
  </si>
  <si>
    <t>69998674</t>
  </si>
  <si>
    <t>69988937</t>
  </si>
  <si>
    <t>69965814</t>
  </si>
  <si>
    <t>69987644</t>
  </si>
  <si>
    <t>69962507</t>
  </si>
  <si>
    <t>0004564/11130-31</t>
  </si>
  <si>
    <t>69990154</t>
  </si>
  <si>
    <t>KG 417.DE.61/01.04565</t>
  </si>
  <si>
    <t>0004565</t>
  </si>
  <si>
    <t>Отведение электрокардиостимулятора эндокардиальное, Solia</t>
  </si>
  <si>
    <t>8000105314</t>
  </si>
  <si>
    <t>8000101325</t>
  </si>
  <si>
    <t>8000101556</t>
  </si>
  <si>
    <t>8000101566</t>
  </si>
  <si>
    <t>8000101563</t>
  </si>
  <si>
    <t>8000099585</t>
  </si>
  <si>
    <t>8000101578</t>
  </si>
  <si>
    <t>8000099566</t>
  </si>
  <si>
    <t>8000101584</t>
  </si>
  <si>
    <t>8000101569</t>
  </si>
  <si>
    <t>8000101625</t>
  </si>
  <si>
    <t>8000101545</t>
  </si>
  <si>
    <t>8000099564</t>
  </si>
  <si>
    <t>8000101628</t>
  </si>
  <si>
    <t>8000101554</t>
  </si>
  <si>
    <t>8000101627</t>
  </si>
  <si>
    <t>8000101557</t>
  </si>
  <si>
    <t>8000103809</t>
  </si>
  <si>
    <t>8000103835</t>
  </si>
  <si>
    <t>8000096739</t>
  </si>
  <si>
    <t>8000103819</t>
  </si>
  <si>
    <t>8000096731</t>
  </si>
  <si>
    <t>8000096719</t>
  </si>
  <si>
    <t>8000104270</t>
  </si>
  <si>
    <t>8000096715</t>
  </si>
  <si>
    <t>8000103828</t>
  </si>
  <si>
    <t>8000096733</t>
  </si>
  <si>
    <t>8000096724</t>
  </si>
  <si>
    <t>8000103837</t>
  </si>
  <si>
    <t>8000103744</t>
  </si>
  <si>
    <t>8000103832</t>
  </si>
  <si>
    <t>8000103740</t>
  </si>
  <si>
    <t>8000102717</t>
  </si>
  <si>
    <t>8000103836</t>
  </si>
  <si>
    <t>8000103803</t>
  </si>
  <si>
    <t>0004565/11132-34</t>
  </si>
  <si>
    <t>8000101552</t>
  </si>
  <si>
    <t>KG 417.CH.61/01.04566</t>
  </si>
  <si>
    <t>0004566</t>
  </si>
  <si>
    <t>Стент коронарный с рассасывающимся лекарственным покрытием, Orsiro</t>
  </si>
  <si>
    <t>05210363</t>
  </si>
  <si>
    <t>04.06.2023</t>
  </si>
  <si>
    <t>Швейцария</t>
  </si>
  <si>
    <t>Biotronik AG.</t>
  </si>
  <si>
    <t>09214999</t>
  </si>
  <si>
    <t>27.10.2023</t>
  </si>
  <si>
    <t>10212869</t>
  </si>
  <si>
    <t>29.10.2023</t>
  </si>
  <si>
    <t>07211629</t>
  </si>
  <si>
    <t>16.08.2023</t>
  </si>
  <si>
    <t>07213189</t>
  </si>
  <si>
    <t>23.08.2023</t>
  </si>
  <si>
    <t>09213568</t>
  </si>
  <si>
    <t>18.10.2023</t>
  </si>
  <si>
    <t>07211644</t>
  </si>
  <si>
    <t>07211653</t>
  </si>
  <si>
    <t>13.08.2023</t>
  </si>
  <si>
    <t>09212891</t>
  </si>
  <si>
    <t>06.10.2023</t>
  </si>
  <si>
    <t>05212641</t>
  </si>
  <si>
    <t>07215267</t>
  </si>
  <si>
    <t>03.09.2023</t>
  </si>
  <si>
    <t>09210845</t>
  </si>
  <si>
    <t>29.09.2023</t>
  </si>
  <si>
    <t>07215407</t>
  </si>
  <si>
    <t>09.09.2023</t>
  </si>
  <si>
    <t>09213582</t>
  </si>
  <si>
    <t>15.10.2023</t>
  </si>
  <si>
    <t>04215424</t>
  </si>
  <si>
    <t>31.05.2023</t>
  </si>
  <si>
    <t>09213930</t>
  </si>
  <si>
    <t>07215453</t>
  </si>
  <si>
    <t>07215454</t>
  </si>
  <si>
    <t>04214076</t>
  </si>
  <si>
    <t>04215430</t>
  </si>
  <si>
    <t>08212692</t>
  </si>
  <si>
    <t>06.09.2023</t>
  </si>
  <si>
    <t>07211635</t>
  </si>
  <si>
    <t>05210353</t>
  </si>
  <si>
    <t>05214245</t>
  </si>
  <si>
    <t>15.06.2023</t>
  </si>
  <si>
    <t>05214250</t>
  </si>
  <si>
    <t>22.06.2023</t>
  </si>
  <si>
    <t>03210660</t>
  </si>
  <si>
    <t>30.03.2023</t>
  </si>
  <si>
    <t>08212701</t>
  </si>
  <si>
    <t>07.09.2023</t>
  </si>
  <si>
    <t>0004566/11135-37</t>
  </si>
  <si>
    <t>08213654</t>
  </si>
  <si>
    <t>21.09.2023</t>
  </si>
  <si>
    <t>KG 417.CH.61/01.04567</t>
  </si>
  <si>
    <t>0004567</t>
  </si>
  <si>
    <t>Катетер баллонный стандартный для коронарной ангиопластики, Pantera LEO</t>
  </si>
  <si>
    <t>10211266</t>
  </si>
  <si>
    <t>10215106</t>
  </si>
  <si>
    <t>31.10.2024</t>
  </si>
  <si>
    <t>10215128</t>
  </si>
  <si>
    <t>10215105</t>
  </si>
  <si>
    <t>10213944</t>
  </si>
  <si>
    <t>09216188</t>
  </si>
  <si>
    <t>0004567/11138</t>
  </si>
  <si>
    <t>09217152</t>
  </si>
  <si>
    <t>KG 417.US.61/01.04568</t>
  </si>
  <si>
    <t>0004568</t>
  </si>
  <si>
    <t>Стент сосудистый, коронарный, RX Acculink</t>
  </si>
  <si>
    <t>1110962</t>
  </si>
  <si>
    <t>ABBOTT VASCULAR</t>
  </si>
  <si>
    <t>1112341</t>
  </si>
  <si>
    <t>30.04.2025</t>
  </si>
  <si>
    <t>1100741</t>
  </si>
  <si>
    <t>31.03.2025</t>
  </si>
  <si>
    <t>1112442</t>
  </si>
  <si>
    <t>1112441</t>
  </si>
  <si>
    <t>Стент сосудистый, коронарный, Absolute Pro</t>
  </si>
  <si>
    <t>1122161</t>
  </si>
  <si>
    <t>30.11.2023</t>
  </si>
  <si>
    <t>1122061</t>
  </si>
  <si>
    <t>30.11.2024</t>
  </si>
  <si>
    <t>1121361</t>
  </si>
  <si>
    <t>1110261</t>
  </si>
  <si>
    <t>2010762</t>
  </si>
  <si>
    <t>31.12.2024</t>
  </si>
  <si>
    <t>0004568/11139-40</t>
  </si>
  <si>
    <t>1121061</t>
  </si>
  <si>
    <t>KG 417.BE.61/01.04569</t>
  </si>
  <si>
    <t>0004569</t>
  </si>
  <si>
    <t>Проводник катетера, Radifocus Guide Wire M угловой 0.46 мм</t>
  </si>
  <si>
    <t>211118</t>
  </si>
  <si>
    <t>KG 417.US.61/01.04570</t>
  </si>
  <si>
    <t>0004570</t>
  </si>
  <si>
    <t>30587312</t>
  </si>
  <si>
    <t>31.05.2024</t>
  </si>
  <si>
    <t>KG 417.US.61/01.04571</t>
  </si>
  <si>
    <t>0004571</t>
  </si>
  <si>
    <t>Катетер сердечный баллонный, Armada</t>
  </si>
  <si>
    <t>11028G1</t>
  </si>
  <si>
    <t>10916G1</t>
  </si>
  <si>
    <t>28.02.2025</t>
  </si>
  <si>
    <t>11119G2</t>
  </si>
  <si>
    <t>10906G1</t>
  </si>
  <si>
    <t>10921G2</t>
  </si>
  <si>
    <t>11008G2</t>
  </si>
  <si>
    <t>10807G1</t>
  </si>
  <si>
    <t>31.01.2025</t>
  </si>
  <si>
    <t>10907G1</t>
  </si>
  <si>
    <t>KG 417.BE.61/01.04571</t>
  </si>
  <si>
    <t>Проводники ангиографических катетеров, HT guidewire</t>
  </si>
  <si>
    <t>1113071</t>
  </si>
  <si>
    <t>Катетер сердечный баллонный, Mini Trek</t>
  </si>
  <si>
    <t>11118G1</t>
  </si>
  <si>
    <t>10729G1</t>
  </si>
  <si>
    <t>30.06.2024</t>
  </si>
  <si>
    <t>0004571/11142-43</t>
  </si>
  <si>
    <t>10914G1</t>
  </si>
  <si>
    <t>KG 417.CN.61/01.04572</t>
  </si>
  <si>
    <t>0004572</t>
  </si>
  <si>
    <t>Катетер Нелатона, женский CH/FR 8</t>
  </si>
  <si>
    <t>2108802</t>
  </si>
  <si>
    <t>01.04.2026</t>
  </si>
  <si>
    <t>Ningbo Greatcare Trading Co., Ltd для Apexmed International B.V.</t>
  </si>
  <si>
    <t>0004572/11147</t>
  </si>
  <si>
    <t>Катетер Нелатона, женский CH/FR 10</t>
  </si>
  <si>
    <t>2146501</t>
  </si>
  <si>
    <t>01.09.2026</t>
  </si>
  <si>
    <t>KG 417.CN.61/01.04573</t>
  </si>
  <si>
    <t>0004573</t>
  </si>
  <si>
    <t>Катетер Фолея, 2-ходовой CH/FR 30</t>
  </si>
  <si>
    <t>2009913</t>
  </si>
  <si>
    <t>KG 417.CN.61/01.04574</t>
  </si>
  <si>
    <t>0004574</t>
  </si>
  <si>
    <t>Мочеприемник, педиатрические объёмом 100 мл</t>
  </si>
  <si>
    <t>2127101</t>
  </si>
  <si>
    <t>01.06.2026</t>
  </si>
  <si>
    <t>KG 417.CN.61/01.04575</t>
  </si>
  <si>
    <t>0004575</t>
  </si>
  <si>
    <t>Кружка Эсмарха, стерильная 1500мл</t>
  </si>
  <si>
    <t>21459</t>
  </si>
  <si>
    <t>KG 417.CN.61/02.04576</t>
  </si>
  <si>
    <t>0004576</t>
  </si>
  <si>
    <t>Пробирка микроцентрифужная, 1,5 мл</t>
  </si>
  <si>
    <t>GB21102010A</t>
  </si>
  <si>
    <t>05.07.2024</t>
  </si>
  <si>
    <t>GENMAX BIOTECH LTD</t>
  </si>
  <si>
    <t>Пробирка микроцентрифужная, 2,0 мл</t>
  </si>
  <si>
    <t>10.09.2024</t>
  </si>
  <si>
    <t>0004576/11151</t>
  </si>
  <si>
    <t>Криопробирка для вспомогательных репродуктивных технологий, 2 мл (градуированная, стерильная)</t>
  </si>
  <si>
    <t>G21071533A</t>
  </si>
  <si>
    <t>15.07.2024</t>
  </si>
  <si>
    <t>KG 417.IN.61/02.04577</t>
  </si>
  <si>
    <t>0004577</t>
  </si>
  <si>
    <t>Шовный материал, ТРУГУТ рассасывающийся хирургический 2(6) L - 90 см с иглой</t>
  </si>
  <si>
    <t>RU220259</t>
  </si>
  <si>
    <t>Индия</t>
  </si>
  <si>
    <t>Healthium Medtech Limited</t>
  </si>
  <si>
    <t xml:space="preserve">Шовный материал, ТРУГЛИД рассасывающийся хирургический синтетический 2(5) L - 90 см с иглой </t>
  </si>
  <si>
    <t>RU220260</t>
  </si>
  <si>
    <t>0004577/11149</t>
  </si>
  <si>
    <t>Шовный материал, ТРУГУТ рассасывающийся хирургический 1(5) L - 90 см с иглой</t>
  </si>
  <si>
    <t>RU220258</t>
  </si>
  <si>
    <t>KG 417.CN.61/02.04578</t>
  </si>
  <si>
    <t>0004578</t>
  </si>
  <si>
    <t>Система мониторинга физиологических показателей одного пациента для интенсивной/общей терапии, iM8A</t>
  </si>
  <si>
    <t>360001-K22200150002</t>
  </si>
  <si>
    <t>Edan Instruments Inc.</t>
  </si>
  <si>
    <t>360001-K22200150003</t>
  </si>
  <si>
    <t>0004578/11150</t>
  </si>
  <si>
    <t>360001-K22200150001</t>
  </si>
  <si>
    <t>KG 417.BY.61/01.04579</t>
  </si>
  <si>
    <t>0004579</t>
  </si>
  <si>
    <t>Кюретка для биопсии эндометрия, "Юнона"  Classic</t>
  </si>
  <si>
    <t>KG 417.BY.61/01.04580</t>
  </si>
  <si>
    <t>0004580</t>
  </si>
  <si>
    <t>Зеркало вагинальное, одноразового использования, по Куско "Юнона" №2/М</t>
  </si>
  <si>
    <t>KG 417.BY.61/01.04581</t>
  </si>
  <si>
    <t>0004581</t>
  </si>
  <si>
    <t xml:space="preserve">Скребок клеточный, одноразового использования, Зонд "Юнона" урогинетальный флокированный </t>
  </si>
  <si>
    <t>KG 417.BY.61/01.04582</t>
  </si>
  <si>
    <t>0004582</t>
  </si>
  <si>
    <t>Зонд, Юнона: цервикальная щетка</t>
  </si>
  <si>
    <t>KG 417.BY.61/01.04583</t>
  </si>
  <si>
    <t>0004583</t>
  </si>
  <si>
    <t>Набор гинекологический, Юнона №1M</t>
  </si>
  <si>
    <t>KG 417.DE.61/01.04584</t>
  </si>
  <si>
    <t>0004584</t>
  </si>
  <si>
    <t>Набор диагностический, СИФИЛИС РПР</t>
  </si>
  <si>
    <t>21014</t>
  </si>
  <si>
    <t>31.03.2023</t>
  </si>
  <si>
    <t>HUMAN Gesellschaft fur Biochemica und Diagnostica</t>
  </si>
  <si>
    <t>KG 417.GB.61/01.04585</t>
  </si>
  <si>
    <t>0004585</t>
  </si>
  <si>
    <t>Набор диагностический, Immulite 2000 Ferritin 1 Kit 200 tests</t>
  </si>
  <si>
    <t>418</t>
  </si>
  <si>
    <t>30.11.2022</t>
  </si>
  <si>
    <t>Siemens Healthcare Diagnostic Products Inc</t>
  </si>
  <si>
    <t>Набор диагностический, Immulite 2000 OM-MA (CA125)</t>
  </si>
  <si>
    <t>310</t>
  </si>
  <si>
    <t>31.10.2022</t>
  </si>
  <si>
    <t>Siemens Healthcare Diagnostic Products LTD</t>
  </si>
  <si>
    <t>Набор диагностический, Immulite 2000 BR-MA (CA15-3)</t>
  </si>
  <si>
    <t>Набор диагностический, Immulite 2000 Free PSA (свободный ПСА)</t>
  </si>
  <si>
    <t>367</t>
  </si>
  <si>
    <t>Набор диагностический, Immulite 2000 PSA (ПСА)</t>
  </si>
  <si>
    <t>433</t>
  </si>
  <si>
    <t>Siemens Healthcare Diagnostics Products Limited</t>
  </si>
  <si>
    <t>Набор диагностический, Immulite 2000 GI-MA (CA19-9)</t>
  </si>
  <si>
    <t>365</t>
  </si>
  <si>
    <t>Набор диагностический, Immulite 2000 CEA (PEA)</t>
  </si>
  <si>
    <t>362</t>
  </si>
  <si>
    <t>31.12.2022</t>
  </si>
  <si>
    <t>Набор диагностический, Immulite 2000 Homocystein (Гомоцистеин)</t>
  </si>
  <si>
    <t>421</t>
  </si>
  <si>
    <t>Набор диагностический, Immulite 2000 D-Dimer (Д-Димер)</t>
  </si>
  <si>
    <t>354</t>
  </si>
  <si>
    <t>Набор диагностический, Immulite 2000 high sensitive CRP (ЦРБ высокочувствительный)</t>
  </si>
  <si>
    <t>Набор диагностический, Immulite 2000 Progesterone (Прогестерон)</t>
  </si>
  <si>
    <t>587</t>
  </si>
  <si>
    <t>Набор диагностический, Immulite 2000 AFP 1 Kit 600 tests (реагент для опр. АФП 1 набор 600 тестов)</t>
  </si>
  <si>
    <t>519</t>
  </si>
  <si>
    <t>Набор диагностический, Immulite 2000 Prolactin (Пролактин)</t>
  </si>
  <si>
    <t>416</t>
  </si>
  <si>
    <t>Набор диагностический, Immulite 2000 FSH (ФСГ)</t>
  </si>
  <si>
    <t>360</t>
  </si>
  <si>
    <t>Набор диагностический, Immulite 2000 LH (ЛГ)</t>
  </si>
  <si>
    <t>Набор диагностический, Immulite 2000 Anti-CMV IgG (Анти-ЦМВ lgG)</t>
  </si>
  <si>
    <t>366</t>
  </si>
  <si>
    <t>Набор диагностический, IMMULITE 2000 Insulin</t>
  </si>
  <si>
    <t>217</t>
  </si>
  <si>
    <t>Набор диагностический, IMMULITE 2000 Total T4 1 Kit 600 tests</t>
  </si>
  <si>
    <t>425</t>
  </si>
  <si>
    <t>Набор диагностический, Immulite 2000 TSH 3. Generation (ТТГ 3 ген.)</t>
  </si>
  <si>
    <t>739</t>
  </si>
  <si>
    <t>Набор диагностический, IMMULITE 2000 FT4 Assay 1Kit</t>
  </si>
  <si>
    <t>540</t>
  </si>
  <si>
    <t>Набор диагностический, Immulite total IgE Control module 2x2 ml</t>
  </si>
  <si>
    <t>43</t>
  </si>
  <si>
    <t>Набор диагностический, IMMULITE PTH intact Control module 6x1 ml(Контрольный реагент для PTH интактного 6 x 1 мл)</t>
  </si>
  <si>
    <t>67</t>
  </si>
  <si>
    <t>Набор диагностический, Immulite Free beta HCG control module (Контрольный модуль Свободный бета ХГЧ)</t>
  </si>
  <si>
    <t>47</t>
  </si>
  <si>
    <t>Набор диагностический, IMMULITE Ferritin Control 2X2 ML</t>
  </si>
  <si>
    <t>117</t>
  </si>
  <si>
    <t>30.04.2023</t>
  </si>
  <si>
    <t>Набор диагностический, Immulite TSH 3. Generation control module (Контрольный модуль ТТГ 3-ген.)</t>
  </si>
  <si>
    <t>34</t>
  </si>
  <si>
    <t>Набор диагностический, Immulite C-Peptide control module (Контрольный модуль С-Пептид)</t>
  </si>
  <si>
    <t>26</t>
  </si>
  <si>
    <t>Набор диагностический, Immulite 2000 Folic Acid (Фолиевая кислота)</t>
  </si>
  <si>
    <t>578</t>
  </si>
  <si>
    <t>Набор диагностический, Immulite 2000 PTH-intact 1 (Реагент для опр. PTH интактного 1)</t>
  </si>
  <si>
    <t>368</t>
  </si>
  <si>
    <t>Набор диагностический, Gas cartridge pack, containing gas 1; для RAPIDLab 348EX</t>
  </si>
  <si>
    <t>201306</t>
  </si>
  <si>
    <t>13.01.2025</t>
  </si>
  <si>
    <t>Siemens Healthcare Diagnostic Producks Inc</t>
  </si>
  <si>
    <t>0004585/11155-57</t>
  </si>
  <si>
    <t>Набор диагностический, IMMULITE 2000 Anti-CCP (Анти-ЦЦП)</t>
  </si>
  <si>
    <t>321</t>
  </si>
  <si>
    <t>KG 417.US.61/01.04586</t>
  </si>
  <si>
    <t>0004586</t>
  </si>
  <si>
    <t>Раствор, Хемилюминисцентный субстратный модуль 2х1000</t>
  </si>
  <si>
    <t>1334</t>
  </si>
  <si>
    <t>KG 417.GB.61/01.04587</t>
  </si>
  <si>
    <t>0004587</t>
  </si>
  <si>
    <t>Контрольный материал (in vitro), Immulite D-Dimer control module (Контрольный модуль Д-Димер) 3x2ml</t>
  </si>
  <si>
    <t>24</t>
  </si>
  <si>
    <t>KG 417.CN.61/02.04588</t>
  </si>
  <si>
    <t>0004588</t>
  </si>
  <si>
    <t>Тест-полоски, Иммунотест-HIV/HCV/HBsAg/TP (Одноэтапный комбинированный тест-набор для выявления ВИЧ-Вируса гепатита С-Вируса гепатита В-Сифилиса)</t>
  </si>
  <si>
    <t>W21122301</t>
  </si>
  <si>
    <t>04.01.2024</t>
  </si>
  <si>
    <t>Guangzhou Wondfo Biotech Co., Ltd</t>
  </si>
  <si>
    <t>KG 417.RU.61/02.04589</t>
  </si>
  <si>
    <t>0004589</t>
  </si>
  <si>
    <t>SARS-CoV-2 антитела класса иммуноглобулин A (IgA)/IgG/IgM ИВД, набор, ИФА, M к SARS-CoV-2 (SARS-CoV-2-IgM - ИФА-БЕСТ)</t>
  </si>
  <si>
    <t>118</t>
  </si>
  <si>
    <t>KG 417.IN.61/01.04590</t>
  </si>
  <si>
    <t>0004590</t>
  </si>
  <si>
    <t>Диализатор для гемодиализа с полыми волокнами, одноразового использования, Elisio-17H</t>
  </si>
  <si>
    <t>21H22K2</t>
  </si>
  <si>
    <t>31.07.2024</t>
  </si>
  <si>
    <t>Nipro India Corporation Pvt. Ltd.</t>
  </si>
  <si>
    <t>Диализатор для гемодиализа с полыми волокнами, одноразового использования, Elisio-19H</t>
  </si>
  <si>
    <t>21F25K2</t>
  </si>
  <si>
    <t>21G18K2</t>
  </si>
  <si>
    <t>Диализатор для гемодиализа с полыми волокнами, одноразового использования, Elisio-21H</t>
  </si>
  <si>
    <t>21G06K1</t>
  </si>
  <si>
    <t>Диализатор для гемодиализа с полыми волокнами, одноразового использования, Elisio-15H</t>
  </si>
  <si>
    <t>21G03K1</t>
  </si>
  <si>
    <t>0004590/11153</t>
  </si>
  <si>
    <t>21G07K2</t>
  </si>
  <si>
    <t>KG 417.CN.61/02.04591</t>
  </si>
  <si>
    <t>0004591</t>
  </si>
  <si>
    <t>Устройство для переливания жидкостей, F/M,150CM</t>
  </si>
  <si>
    <t>FY2111030</t>
  </si>
  <si>
    <t>19.12.2026</t>
  </si>
  <si>
    <t>Ningbo MFLAB Medical Instruments Co., Ltd.</t>
  </si>
  <si>
    <t>KG 417.CN.61/02.04592</t>
  </si>
  <si>
    <t>0004592</t>
  </si>
  <si>
    <t>Игла спинальная, одноразового использования, 23G 88 mm</t>
  </si>
  <si>
    <t>Игла спинальная, одноразового использования, 25G 88 mm</t>
  </si>
  <si>
    <t>Игла спинальная, одноразового использования, 26G 88 mm</t>
  </si>
  <si>
    <t>0004592/11169</t>
  </si>
  <si>
    <t>Игла спинальная, одноразового использования, 21G 88 mm</t>
  </si>
  <si>
    <t>KG 417.CN.61/02.04593</t>
  </si>
  <si>
    <t>0004593</t>
  </si>
  <si>
    <t>Пробирка микроцентрифужная, активатор свертывания,13x75 мм,5 мл,пластиковая, красный колпачок</t>
  </si>
  <si>
    <t>Пробирка микроцентрифужная, Гель и активатор свертывания, 13x75 мм, 3.5 мл, Пластиковый, Желтый колпачок, PET</t>
  </si>
  <si>
    <t>Пробирка микроцентрифужная, EDTA K3,13x75 мм,4 мл,пластиковый, фиолетовый колпачок, PET</t>
  </si>
  <si>
    <t>Пробирка микроцентрифужная, EDTA K3,13x75 мм,5 мл,пластиковый, фиолетовый колпачок, PET</t>
  </si>
  <si>
    <t>Пробирка микроцентрифужная, 3.2% Натрия цитрат, 13x75 мм, 4.5 мл, Синий колпачок, Стекло</t>
  </si>
  <si>
    <t>Пробирка микроцентрифужная, EDTA K3, 8x45 мм, 0.5 мл, Пластиковый, PP</t>
  </si>
  <si>
    <t>0004593/11170</t>
  </si>
  <si>
    <t>Пробирка микроцентрифужная, активатор свертывания,13x75 мм,4 мл,пластиковая, красный колпачок</t>
  </si>
  <si>
    <t>KG 417.CN.61/02.04594</t>
  </si>
  <si>
    <t>0004594</t>
  </si>
  <si>
    <t>Система для проведения забора крови/внутривенной инфузии, 23G(синий)</t>
  </si>
  <si>
    <t>0004594/11171</t>
  </si>
  <si>
    <t>Система для проведения забора крови/внутривенной инфузии, 22G(черный)</t>
  </si>
  <si>
    <t>KG 417.DE.61/01.04595</t>
  </si>
  <si>
    <t>0004595</t>
  </si>
  <si>
    <t>Катетер, FDC-1115</t>
  </si>
  <si>
    <t>CGCE211</t>
  </si>
  <si>
    <t>KG 417.DE.61/01.04596</t>
  </si>
  <si>
    <t>0004596</t>
  </si>
  <si>
    <t>C7DI08100</t>
  </si>
  <si>
    <t>KG 417.DE.61/01.04597</t>
  </si>
  <si>
    <t>0004597</t>
  </si>
  <si>
    <t>Диализатор для гемодиализа с полыми волокнами, одноразового использования, FX 60 classix</t>
  </si>
  <si>
    <t>C3XM01110</t>
  </si>
  <si>
    <t>KG 417.TR.61/01.04598</t>
  </si>
  <si>
    <t>0004598</t>
  </si>
  <si>
    <t>C1UM202</t>
  </si>
  <si>
    <t>01.11.2023</t>
  </si>
  <si>
    <t>0004598/11180</t>
  </si>
  <si>
    <t>C1UM111</t>
  </si>
  <si>
    <t>KG 417.TH.61/01.04599</t>
  </si>
  <si>
    <t>0004599</t>
  </si>
  <si>
    <t>Игла фистульная, одноразового использования, 15GV-R25</t>
  </si>
  <si>
    <t>CNNG243</t>
  </si>
  <si>
    <t>Таиланд</t>
  </si>
  <si>
    <t>Nipro Corporation Limited, Thailand</t>
  </si>
  <si>
    <t>Игла фистульная, одноразового использования, 16GA-R25</t>
  </si>
  <si>
    <t>CNNF193</t>
  </si>
  <si>
    <t>01.05.2026</t>
  </si>
  <si>
    <t>Игла фистульная, одноразового использования, 16GV-R25</t>
  </si>
  <si>
    <t>CNNE141</t>
  </si>
  <si>
    <t>0004599/11181</t>
  </si>
  <si>
    <t>Игла фистульная, одноразового использования, 15GA-R25</t>
  </si>
  <si>
    <t>CNNG162</t>
  </si>
  <si>
    <t>KG 417.FR.61/01.04600</t>
  </si>
  <si>
    <t>0004600</t>
  </si>
  <si>
    <t>C6MK17140</t>
  </si>
  <si>
    <t>01.10.2024</t>
  </si>
  <si>
    <t>C6MK17150</t>
  </si>
  <si>
    <t>C5MK18120</t>
  </si>
  <si>
    <t>C2MM03140</t>
  </si>
  <si>
    <t>0004600/11182</t>
  </si>
  <si>
    <t>C1QK03100</t>
  </si>
  <si>
    <t>01.07.2024</t>
  </si>
  <si>
    <t>KG 417.CN.61/02.04601</t>
  </si>
  <si>
    <t>0004601</t>
  </si>
  <si>
    <t>Диализатор для гемодиализа с полыми волокнами, одноразового использования, высокопоточный с полисульфоновой мембраной HF15</t>
  </si>
  <si>
    <t>2009072</t>
  </si>
  <si>
    <t>Weihai Weigao Blood Purification Products Co., Ltd.</t>
  </si>
  <si>
    <t>Диализатор для гемодиализа с полыми волокнами, одноразового использования, высокопоточный с полисульфоновой мембраной HF18</t>
  </si>
  <si>
    <t>21050943</t>
  </si>
  <si>
    <t>08.05.2024</t>
  </si>
  <si>
    <t>Диализатор для гемодиализа с полыми волокнами, одноразового использования, высокопоточный с полисульфоновой мембраной HF19</t>
  </si>
  <si>
    <t>21050643</t>
  </si>
  <si>
    <t>05.05.2024</t>
  </si>
  <si>
    <t>Диализатор для гемодиализа с полыми волокнами, одноразового использования, высокопоточный с полисульфоновой мембраной HF14</t>
  </si>
  <si>
    <t>21032821</t>
  </si>
  <si>
    <t>27.03.2024</t>
  </si>
  <si>
    <t>21082921</t>
  </si>
  <si>
    <t>28.08.2024</t>
  </si>
  <si>
    <t>21070921</t>
  </si>
  <si>
    <t>08.07.2024</t>
  </si>
  <si>
    <t>21051021</t>
  </si>
  <si>
    <t>09.05.2024</t>
  </si>
  <si>
    <t>21101121</t>
  </si>
  <si>
    <t>10.10.2024</t>
  </si>
  <si>
    <t>21070721</t>
  </si>
  <si>
    <t>06.07.2024</t>
  </si>
  <si>
    <t>21050821</t>
  </si>
  <si>
    <t>07.05.2024</t>
  </si>
  <si>
    <t>21082821</t>
  </si>
  <si>
    <t>27.08.2024</t>
  </si>
  <si>
    <t>21072721</t>
  </si>
  <si>
    <t>26.07.2021</t>
  </si>
  <si>
    <t>0004601/11184/11185</t>
  </si>
  <si>
    <t>2009082</t>
  </si>
  <si>
    <t>KG 417.CN.61/02.04602</t>
  </si>
  <si>
    <t>0004602</t>
  </si>
  <si>
    <t>Игла фистульная, одноразового использования, 1.6x25XD</t>
  </si>
  <si>
    <t>210507D</t>
  </si>
  <si>
    <t>01.04.2024</t>
  </si>
  <si>
    <t>0004602/11186</t>
  </si>
  <si>
    <t>Игла фистульная, одноразового использования, 1.8x25XD</t>
  </si>
  <si>
    <t>210506D</t>
  </si>
  <si>
    <t>KG 417.CN.61/02.04603</t>
  </si>
  <si>
    <t>0004603</t>
  </si>
  <si>
    <t>Набор трубок для гемодиализа, одноразового использования, JRHLL-020</t>
  </si>
  <si>
    <t>21081720</t>
  </si>
  <si>
    <t>KG 417.UZ.61/02.04604</t>
  </si>
  <si>
    <t>0004604</t>
  </si>
  <si>
    <t>Шприц общего назначения/в комплекте с иглой, 5мл (0,7х32мм)</t>
  </si>
  <si>
    <t>016</t>
  </si>
  <si>
    <t>01.01.2025</t>
  </si>
  <si>
    <t>СП ООО NUKUS MEDTEX</t>
  </si>
  <si>
    <t>017</t>
  </si>
  <si>
    <t>Шприц общего назначения/в комплекте с иглой, 10мл (0,7х38 мм)</t>
  </si>
  <si>
    <t>002</t>
  </si>
  <si>
    <t>0004604/11187</t>
  </si>
  <si>
    <t>009</t>
  </si>
  <si>
    <t>KG 417.UZ.61/02.04605</t>
  </si>
  <si>
    <t>0004605</t>
  </si>
  <si>
    <t>Набор для внутривенных вливаний, 21Gx1 1/2 (0.8x38 мм)</t>
  </si>
  <si>
    <t>010</t>
  </si>
  <si>
    <t>0004605/11188</t>
  </si>
  <si>
    <t>KG 417.RU.61/02.04606</t>
  </si>
  <si>
    <t>0004606</t>
  </si>
  <si>
    <t>Рулон ватный, стерильный, 100 гр</t>
  </si>
  <si>
    <t>20КИ</t>
  </si>
  <si>
    <t>01.03.2027</t>
  </si>
  <si>
    <t>ООО Емельянъ Савостинъ. Ватная Фабрика</t>
  </si>
  <si>
    <t>Рулон ватный, стерильный, 50 гр</t>
  </si>
  <si>
    <t>0004606/11189</t>
  </si>
  <si>
    <t>Рулон ватный, стерильный, 25 гр</t>
  </si>
  <si>
    <t>KG 417.EE.61/01.04607</t>
  </si>
  <si>
    <t>0004607</t>
  </si>
  <si>
    <t>Повязка пленочная полупроницаемая из синтетического полимера, адгезивная, стерильная, Medrull Ultra Pore 9x10cm</t>
  </si>
  <si>
    <t>20210721</t>
  </si>
  <si>
    <t>20.07.2024</t>
  </si>
  <si>
    <t>Эстония</t>
  </si>
  <si>
    <t>Forans Eesti A/S</t>
  </si>
  <si>
    <t>Повязка пленочная полупроницаемая из синтетического полимера, адгезивная, стерильная, Medrull Ultra Pore 9x20cm</t>
  </si>
  <si>
    <t>20210923</t>
  </si>
  <si>
    <t>22.09.2024</t>
  </si>
  <si>
    <t>Повязка пленочная полупроницаемая из синтетического полимера, адгезивная, стерильная, Medrull Ultra Pore 9x25cm</t>
  </si>
  <si>
    <t>20210424</t>
  </si>
  <si>
    <t>23.04.2024</t>
  </si>
  <si>
    <t xml:space="preserve">Повязка пленочная полупроницаемая из синтетического полимера, адгезивная, стерильная, Medrull Ultra Pore  6х8 </t>
  </si>
  <si>
    <t>20211032</t>
  </si>
  <si>
    <t>29.10.2024</t>
  </si>
  <si>
    <t>0004607/11195</t>
  </si>
  <si>
    <t>Повязка пленочная полупроницаемая из синтетического полимера, адгезивная, стерильная, Medrull Ultra Pore 6x7</t>
  </si>
  <si>
    <t>20210720</t>
  </si>
  <si>
    <t>19.07.2024</t>
  </si>
  <si>
    <t>KG 417.DE.61/02.04611</t>
  </si>
  <si>
    <t>0004611</t>
  </si>
  <si>
    <t xml:space="preserve">Набор кровепроводящих трубок для гемодиализа, одноразового использования, A/B набор </t>
  </si>
  <si>
    <t>21L09980</t>
  </si>
  <si>
    <t>B.Braun Avitum AG</t>
  </si>
  <si>
    <t>0004611/11201</t>
  </si>
  <si>
    <t>Набор кровепроводящих трубок для гемодиализа, одноразового использования, DiaStream® iQ</t>
  </si>
  <si>
    <t>22B05534A</t>
  </si>
  <si>
    <t>KG 417.DE.61/01.04612</t>
  </si>
  <si>
    <t>0004612</t>
  </si>
  <si>
    <t>Диализатор для гемодиализа, Diacap® PES 18H</t>
  </si>
  <si>
    <t>21101001</t>
  </si>
  <si>
    <t>Диализатор для гемодиализа, Diacap® PES 20H</t>
  </si>
  <si>
    <t>2179401</t>
  </si>
  <si>
    <t>Диализатор для гемодиализа, Diacap® PES 13H</t>
  </si>
  <si>
    <t>2181801</t>
  </si>
  <si>
    <t>120610521</t>
  </si>
  <si>
    <t>Диализатор для гемодиализа, Diacap® PES 18L</t>
  </si>
  <si>
    <t>161411021</t>
  </si>
  <si>
    <t>0004612/11295</t>
  </si>
  <si>
    <t>Диализатор для гемодиализа, Diacap® PES 16H</t>
  </si>
  <si>
    <t>2153601</t>
  </si>
  <si>
    <t>KG 417.RU.61/01.04613</t>
  </si>
  <si>
    <t>0004613</t>
  </si>
  <si>
    <t>Реактивы, СРБ Экспресс латекс 250опр.</t>
  </si>
  <si>
    <t>232</t>
  </si>
  <si>
    <t>Абрис+ НПФ, ООО</t>
  </si>
  <si>
    <t>Реактивы, Магний Абрис+</t>
  </si>
  <si>
    <t>074</t>
  </si>
  <si>
    <t>30.04.2024</t>
  </si>
  <si>
    <t>Реактивы, АСО Экспресс латекс 250 опр.</t>
  </si>
  <si>
    <t>121</t>
  </si>
  <si>
    <t>Реактивы, АЛТ-Абрис+ (400 опр)</t>
  </si>
  <si>
    <t>125</t>
  </si>
  <si>
    <t>Реактивы, Диахим-Като (кал на гельминты) 500 опр.</t>
  </si>
  <si>
    <t>020222</t>
  </si>
  <si>
    <t>Набор реактивов, Диахим-Гемциан</t>
  </si>
  <si>
    <t>244</t>
  </si>
  <si>
    <t>Набор реактивов, Глюкоза НК-Абрис+</t>
  </si>
  <si>
    <t>079</t>
  </si>
  <si>
    <t>Набор реактивов, АСТ-Абрис+</t>
  </si>
  <si>
    <t>110</t>
  </si>
  <si>
    <t>Набор реактивов, Диахим-Ликвор</t>
  </si>
  <si>
    <t>Набор реактивов, Амилаза сапфир (200 опред.)</t>
  </si>
  <si>
    <t>093</t>
  </si>
  <si>
    <t>Набор реактивов, Диахим-Буфер-Г РН-6.8-7.2 (50 мл на 5 л)</t>
  </si>
  <si>
    <t>0004613/11264-265</t>
  </si>
  <si>
    <t>Реактивы, холестерин общий 250 мл</t>
  </si>
  <si>
    <t>126</t>
  </si>
  <si>
    <t>KG 417.RU.61/01.04614</t>
  </si>
  <si>
    <t>0004614</t>
  </si>
  <si>
    <t>Набор диагностический, Диахим-Геми--Стейн-Р "Классик" (краситель по Романовскому)</t>
  </si>
  <si>
    <t>KG 417.RU.61/01.04615</t>
  </si>
  <si>
    <t>0004615</t>
  </si>
  <si>
    <t>Набор реагентов, Мочевина Колор Абрис+ (250 опр.)</t>
  </si>
  <si>
    <t>Набор реагентов диагностический, Креатинин сапфир (500 мл)</t>
  </si>
  <si>
    <t>167</t>
  </si>
  <si>
    <t>0004615/11266</t>
  </si>
  <si>
    <t>Набор реагентов, Билирубин Абрис+</t>
  </si>
  <si>
    <t>199</t>
  </si>
  <si>
    <t>KG 417.IE.61/01.04616</t>
  </si>
  <si>
    <t>0004616</t>
  </si>
  <si>
    <t>Стент сосудистый, коронарный, с лекарственным покрытием, PROMUS PREMIER 2,50x38</t>
  </si>
  <si>
    <t>27659126</t>
  </si>
  <si>
    <t>05.07.2023</t>
  </si>
  <si>
    <t>Boston Scientific Limited</t>
  </si>
  <si>
    <t>Стент сосудистый, коронарный, с лекарственным покрытием, PROMUS PREMIER 2.75x16</t>
  </si>
  <si>
    <t>27191790</t>
  </si>
  <si>
    <t>Стент сосудистый, коронарный, с лекарственным покрытием, PROMUS PREMIER 2.75x32</t>
  </si>
  <si>
    <t>27531969</t>
  </si>
  <si>
    <t>17.06.2023</t>
  </si>
  <si>
    <t>Стент сосудистый, коронарный, с лекарственным покрытием, PROMUS PREMIER 2.75x38</t>
  </si>
  <si>
    <t>28207178</t>
  </si>
  <si>
    <t>Стент сосудистый, коронарный, с лекарственным покрытием, PROMUS PREMIER 3,00x16</t>
  </si>
  <si>
    <t>27116122</t>
  </si>
  <si>
    <t>06.04.2023</t>
  </si>
  <si>
    <t>Стент сосудистый, коронарный, с лекарственным покрытием, PROMUS PREMIER 3,00х32</t>
  </si>
  <si>
    <t>27045584</t>
  </si>
  <si>
    <t>29.06.2023</t>
  </si>
  <si>
    <t>Стент сосудистый, коронарный, с лекарственным покрытием, PROMUS PREMIER 3,00х38</t>
  </si>
  <si>
    <t>26503270</t>
  </si>
  <si>
    <t>02.12.2023</t>
  </si>
  <si>
    <t>Стент сосудистый, коронарный, с лекарственным покрытием, PROMUS PREMIER 3,50х16</t>
  </si>
  <si>
    <t>2760989</t>
  </si>
  <si>
    <t>Стент сосудистый, коронарный, с лекарственным покрытием, PROMUS PREMIER 3,50х24</t>
  </si>
  <si>
    <t>28211147</t>
  </si>
  <si>
    <t>08.10.2023</t>
  </si>
  <si>
    <t>Стент сосудистый, коронарный, с лекарственным покрытием, PROMUS PREMIER 3,50x38</t>
  </si>
  <si>
    <t>28324402</t>
  </si>
  <si>
    <t>28.10.2023</t>
  </si>
  <si>
    <t>Стент сосудистый, коронарный, с лекарственным покрытием, PROMUS PREMIER 4,00х32</t>
  </si>
  <si>
    <t>27895153</t>
  </si>
  <si>
    <t>Стент сосудистый, коронарный, с лекарственным покрытием, PROMUS PREMIER 2,50x24</t>
  </si>
  <si>
    <t>26233820</t>
  </si>
  <si>
    <t>27960334</t>
  </si>
  <si>
    <t>30.08.2023</t>
  </si>
  <si>
    <t>0004616/11203-204</t>
  </si>
  <si>
    <t>27430544</t>
  </si>
  <si>
    <t>24.05.2023</t>
  </si>
  <si>
    <t>KG 417.US.61/01.04617</t>
  </si>
  <si>
    <t>0004617</t>
  </si>
  <si>
    <t>Катетер баллонный стандартный для коронарной ангиопластики, Emerge™ MONORAIL™ 1,50 мм х 20 мм</t>
  </si>
  <si>
    <t>27800969</t>
  </si>
  <si>
    <t>05.04.2024</t>
  </si>
  <si>
    <t>Boston Scientific Corporation</t>
  </si>
  <si>
    <t>Катетер баллонный стандартный для коронарной ангиопластики, Emerge™ MONORAIL™ 1,50 мм х 12 мм</t>
  </si>
  <si>
    <t>27800970</t>
  </si>
  <si>
    <t>Катетер баллонный стандартный для коронарной ангиопластики, Emerge™ MONORAIL™ 1,50 мм х 15 мм</t>
  </si>
  <si>
    <t>26526158</t>
  </si>
  <si>
    <t>16.12.2023</t>
  </si>
  <si>
    <t>0004617/11205</t>
  </si>
  <si>
    <t>Катетер баллонный стандартный для коронарной ангиопластики, Emerge™ MONORAIL™ 1,20 мм х 15 мм</t>
  </si>
  <si>
    <t>27444181</t>
  </si>
  <si>
    <t>02.02.2024</t>
  </si>
  <si>
    <t>KG 417.US.61/01.04618</t>
  </si>
  <si>
    <t>0004618</t>
  </si>
  <si>
    <t>Проводник для доступа к периферическим сосудам, V-14 0.014x182</t>
  </si>
  <si>
    <t>27470368</t>
  </si>
  <si>
    <t>10.06.2023</t>
  </si>
  <si>
    <t>KG 417.IE.61/01.04619</t>
  </si>
  <si>
    <t>0004619</t>
  </si>
  <si>
    <t>Стент сосудистый, коронарный, с лекарственным покрытием, PROMUS PREMIER 2,25x20</t>
  </si>
  <si>
    <t>26667046</t>
  </si>
  <si>
    <t>Стент сосудистый, коронарный, с лекарственным покрытием, PROMUS PREMIER 2,25x24</t>
  </si>
  <si>
    <t>27392109</t>
  </si>
  <si>
    <t>18.05.2023</t>
  </si>
  <si>
    <t>Стент сосудистый, коронарный, с лекарственным покрытием, PROMUS PREMIER 2,25х28</t>
  </si>
  <si>
    <t>26487302</t>
  </si>
  <si>
    <t>Стент сосудистый, коронарный, с лекарственным покрытием, PROMUS PREMIER 2,50х20</t>
  </si>
  <si>
    <t>27970684</t>
  </si>
  <si>
    <t>Стент сосудистый, коронарный, с лекарственным покрытием, PROMUS PREMIER 2,50х28</t>
  </si>
  <si>
    <t>28112208</t>
  </si>
  <si>
    <t>Стент сосудистый, коронарный, с лекарственным покрытием, PROMUS PREMIER 2,50х32</t>
  </si>
  <si>
    <t>27377280</t>
  </si>
  <si>
    <t>12.05.2023</t>
  </si>
  <si>
    <t>Стент сосудистый, коронарный, с лекарственным покрытием, PROMUS PREMIER 2.75x20</t>
  </si>
  <si>
    <t>27434642</t>
  </si>
  <si>
    <t>26.05.2023</t>
  </si>
  <si>
    <t>Стент сосудистый, коронарный, с лекарственным покрытием, PROMUS PREMIER 2.75x24</t>
  </si>
  <si>
    <t>27143384</t>
  </si>
  <si>
    <t>07.04.2023</t>
  </si>
  <si>
    <t>Стент сосудистый, коронарный, с лекарственным покрытием, PROMUS PREMIER 2.75x28</t>
  </si>
  <si>
    <t>27365195</t>
  </si>
  <si>
    <t>26348336</t>
  </si>
  <si>
    <t>27589141</t>
  </si>
  <si>
    <t>Стент сосудистый, коронарный, с лекарственным покрытием, PROMUS PREMIER 3,00x20</t>
  </si>
  <si>
    <t>28289002</t>
  </si>
  <si>
    <t>13.10.2023</t>
  </si>
  <si>
    <t>Стент сосудистый, коронарный, с лекарственным покрытием, PROMUS PREMIER 3,00x24</t>
  </si>
  <si>
    <t>27616148</t>
  </si>
  <si>
    <t>21.06.2023</t>
  </si>
  <si>
    <t>Стент сосудистый, коронарный, с лекарственным покрытием, PROMUS PREMIER 3,50x20</t>
  </si>
  <si>
    <t>28435062</t>
  </si>
  <si>
    <t>15.11.2023</t>
  </si>
  <si>
    <t>Стент сосудистый, коронарный, с лекарственным покрытием, PROMUS PREMIER 3,50х32</t>
  </si>
  <si>
    <t>28300127</t>
  </si>
  <si>
    <t>14.10.2023</t>
  </si>
  <si>
    <t>Стент сосудистый, коронарный, с лекарственным покрытием, PROMUS PREMIER 4,00x24</t>
  </si>
  <si>
    <t>27534233</t>
  </si>
  <si>
    <t>14.06.2023</t>
  </si>
  <si>
    <t>18.06.2023</t>
  </si>
  <si>
    <t>0004619/11206-208</t>
  </si>
  <si>
    <t>Стент сосудистый, коронарный, с лекарственным покрытием, PROMUS PREMIER 2.25x16</t>
  </si>
  <si>
    <t>26781180</t>
  </si>
  <si>
    <t>KG 417.US.61/01.04620</t>
  </si>
  <si>
    <t>0004620</t>
  </si>
  <si>
    <t>Катетер баллонный стандартный для коронарной ангиопластики, Emerge™ MONORAIL™ 2,00 мм х 12 мм</t>
  </si>
  <si>
    <t>26121589</t>
  </si>
  <si>
    <t>30.05.2023</t>
  </si>
  <si>
    <t>Катетер баллонный стандартный для коронарной ангиопластики, Emerge™ MONORAIL™ 2,00 мм х 20 мм</t>
  </si>
  <si>
    <t>26952097</t>
  </si>
  <si>
    <t>03.10.2024</t>
  </si>
  <si>
    <t>Катетер баллонный стандартный для коронарной ангиопластики, Emerge™ MONORAIL™ 2,25 мм х 15 мм</t>
  </si>
  <si>
    <t>26274201</t>
  </si>
  <si>
    <t>27.06.2023</t>
  </si>
  <si>
    <t>Катетер баллонный стандартный для коронарной ангиопластики, Emerge™ MONORAIL™ 2,50 мм х 20 мм</t>
  </si>
  <si>
    <t>26013969</t>
  </si>
  <si>
    <t>14.09.2023</t>
  </si>
  <si>
    <t>26450421</t>
  </si>
  <si>
    <t>12.02.2023</t>
  </si>
  <si>
    <t>0004620/11209-210</t>
  </si>
  <si>
    <t>KG 417.US.61/01.04621</t>
  </si>
  <si>
    <t>0004621</t>
  </si>
  <si>
    <t>KG 417.RU.61/01.04622</t>
  </si>
  <si>
    <t>0004622</t>
  </si>
  <si>
    <t>Индикатор химический/физический для контроля стерилизации, МедИС-132/20 для режима стерилизации 132 С, 20 мин,200.</t>
  </si>
  <si>
    <t>1243012</t>
  </si>
  <si>
    <t>ООО ТД Винар-М</t>
  </si>
  <si>
    <t>2012022</t>
  </si>
  <si>
    <t>01.02.2026</t>
  </si>
  <si>
    <t>0004622/11213</t>
  </si>
  <si>
    <t>Индикатор химический/физический для контроля стерилизации, МедИС-В-180/60,2000</t>
  </si>
  <si>
    <t>1246012</t>
  </si>
  <si>
    <t>KG 417.RU.61/02.04623</t>
  </si>
  <si>
    <t>0004623</t>
  </si>
  <si>
    <t>Тест-система для ПЦР, SARS-CoV-2</t>
  </si>
  <si>
    <t>H0602S-2M,H1002S-2M,H2601S-1M</t>
  </si>
  <si>
    <t>26.01.2023</t>
  </si>
  <si>
    <t>ДНК-Технология НПО ООО</t>
  </si>
  <si>
    <t>KG 417.RU.61/01.04625</t>
  </si>
  <si>
    <t>0004625</t>
  </si>
  <si>
    <t>Определение группы крови системы АВО ИВД, набор, реакция агглютинации, Цоликлон Анти-В</t>
  </si>
  <si>
    <t>950R</t>
  </si>
  <si>
    <t>02.03.2024</t>
  </si>
  <si>
    <t>Гематолог ООО</t>
  </si>
  <si>
    <t>Определение группы крови системы АВО ИВД, набор, реакция агглютинации, Цоликлон Анти-А, В</t>
  </si>
  <si>
    <t>588</t>
  </si>
  <si>
    <t>16.03.2024</t>
  </si>
  <si>
    <t>Классификация групп крови по фенотипам (CcDEe)/ Kell ИВД, набор, реакция агглютинации, ЭРИТРОТЕСТ™-Цоликлон анти-D Супер</t>
  </si>
  <si>
    <t>006</t>
  </si>
  <si>
    <t>03.03.2024</t>
  </si>
  <si>
    <t>Групповые эритроцитарные вариабельные Rh(D) категории VI/слабые Rh(D) ИВД, антитела, реакция агглютинации, Эритротест™-Цоликлон Анти-D IgG</t>
  </si>
  <si>
    <t>290</t>
  </si>
  <si>
    <t>10.01.2024</t>
  </si>
  <si>
    <t>Классификация групп крови по фенотипам (CcDEe)/ Kell ИВД, набор, реакция агглютинации, ЭРИТРОТЕСТ™-Цоликлон анти-С Супер</t>
  </si>
  <si>
    <t>466</t>
  </si>
  <si>
    <t>Классификация групп крови по фенотипам (CcDEe)/ Kell ИВД, набор, реакция агглютинации, ЭРИТРОТЕСТ™-Цоликлон анти-Е Супер</t>
  </si>
  <si>
    <t>552</t>
  </si>
  <si>
    <t>Классификация групп крови по фенотипам (CcDEe)/ Kell ИВД, набор, реакция агглютинации, ЭРИТРОТЕСТ™-Цоликлон анти-Келл (К) Супер</t>
  </si>
  <si>
    <t>546</t>
  </si>
  <si>
    <t>10.02.2024</t>
  </si>
  <si>
    <t>Система комплемента компонент C3d ИВД, моноспецифические антитела, Эритротест™-АГС</t>
  </si>
  <si>
    <t>306-2</t>
  </si>
  <si>
    <t>22.02.2023</t>
  </si>
  <si>
    <t>0004625/11214-215</t>
  </si>
  <si>
    <t>Определение группы крови системы АВО ИВД, набор, реакция агглютинации, Цоликлон Анти-А</t>
  </si>
  <si>
    <t>935R</t>
  </si>
  <si>
    <t>19.01.2024</t>
  </si>
  <si>
    <t>KG 417.RU.61/01.04626</t>
  </si>
  <si>
    <t>0004626</t>
  </si>
  <si>
    <t>Mycoplasma genitalium нуклеиновая кислота ИВД, набор, анализ НК, ПЛАЗМОГЕН-Мг</t>
  </si>
  <si>
    <t>G0912F-1P</t>
  </si>
  <si>
    <t>09.12.2022</t>
  </si>
  <si>
    <t>Множественные организмы связанные с вагинитом НК ИВД, набор, анализ НК, ГАРД-ГЕН</t>
  </si>
  <si>
    <t>Neisseria gonorrhoeae нуклеиновая кислота ИВД, набор, анализ НК, ГОНО-ГЕН</t>
  </si>
  <si>
    <t>Папилломавирус человека НК ИВД, набор, анализ НК, HPV квант-21</t>
  </si>
  <si>
    <t>H2202S-2P</t>
  </si>
  <si>
    <t>НПО ДНК-Технология ООО</t>
  </si>
  <si>
    <t>Нуклеиновые кислоты множ-х орган-в связанных с вагинитом ИВД, набор, анализ НК, Фемофлор® 16: стандартная фасовка (фасовка S)</t>
  </si>
  <si>
    <t>H1502S-2P</t>
  </si>
  <si>
    <t>15.02.2023</t>
  </si>
  <si>
    <t>Множественные бактерии заболеваний ППП НК ИВД, набор, анализ НК, Андрофлор® Скрин стан.фасовка (S)-24шт</t>
  </si>
  <si>
    <t>H2701S-2M</t>
  </si>
  <si>
    <t>ООО ДНК-Технология ТС</t>
  </si>
  <si>
    <t>Анкилозирующий спондилит ИВД, набор, анализ нуклеиновых кислот, HLA-B27 (в режиме реального времени)</t>
  </si>
  <si>
    <t>H0303S-2M</t>
  </si>
  <si>
    <t>Вирус простого герпеса 1 и 2 тип нуклеиновая кислота ИВД, набор, анализ нуклеиновых кислот, HSV1,2</t>
  </si>
  <si>
    <t>H2402F-1P</t>
  </si>
  <si>
    <t>24.02.2023</t>
  </si>
  <si>
    <t>Цитомегаловирус (ЦМВ) нуклеиновая кислота ИВД, набор, анализ НК, CMV (ЦМВ-ГЕН)</t>
  </si>
  <si>
    <t>H0503F-1P</t>
  </si>
  <si>
    <t>0004626/11217</t>
  </si>
  <si>
    <t>G1012S-1P</t>
  </si>
  <si>
    <t>10.12.2023</t>
  </si>
  <si>
    <t>KG 417.DE.61/00.04627</t>
  </si>
  <si>
    <t>0004627</t>
  </si>
  <si>
    <t>Расходные материалы, Микрокюветы Hemocontrol</t>
  </si>
  <si>
    <t>2103868</t>
  </si>
  <si>
    <t>01.01.2024</t>
  </si>
  <si>
    <t>EKF-diagnostic GmbH</t>
  </si>
  <si>
    <t>KG 417.US.61/01.04628</t>
  </si>
  <si>
    <t>0004628</t>
  </si>
  <si>
    <t>KG 417.TR.61/02.04629</t>
  </si>
  <si>
    <t>0004629</t>
  </si>
  <si>
    <t>Набор для начала/завершения процедуры гемодиализа, Hemodialysis connection/disconnection set</t>
  </si>
  <si>
    <t>202203</t>
  </si>
  <si>
    <t>Sanussaglik Hiz. San. Ve Tic. A.S.</t>
  </si>
  <si>
    <t>KG 417.TR.61/00.04630</t>
  </si>
  <si>
    <t>0004630</t>
  </si>
  <si>
    <t>Набор перевязочного материала для подключения/отключения центральных венозных катетеров, Catheter connection/disconnection set</t>
  </si>
  <si>
    <t>KG 417.TR.61/02.04631</t>
  </si>
  <si>
    <t>0004631</t>
  </si>
  <si>
    <t>Набор кровепроводящих трубок для гемодиализа, одноразового использования, Diarenneedle AV Blood Line AV SET</t>
  </si>
  <si>
    <t>Z03210045</t>
  </si>
  <si>
    <t>Farmasol Tibbi Urunler San.ve Tic A.S.</t>
  </si>
  <si>
    <t>KG 417.TR.61/02.04632</t>
  </si>
  <si>
    <t>0004632</t>
  </si>
  <si>
    <t>Игла фистульная, одноразового использования, Diarenneedle AV Fistula 15G VEN</t>
  </si>
  <si>
    <t>Z03220008</t>
  </si>
  <si>
    <t>0004632/11224</t>
  </si>
  <si>
    <t>Игла фистульная, одноразового использования, Diarenneedle AV Fistula 15G ART</t>
  </si>
  <si>
    <t>Z03220007</t>
  </si>
  <si>
    <t>KG 417.TR.61/01.04633</t>
  </si>
  <si>
    <t>0004633</t>
  </si>
  <si>
    <t>Диализатор для гемодиализа с полыми волокнами, одноразового использования, Purifier High Flux Dialyser H 170</t>
  </si>
  <si>
    <t>3K04020062</t>
  </si>
  <si>
    <t>Safil Tibbi Urunler Uluslararasi Nak. San. Ve Tic. A.S.</t>
  </si>
  <si>
    <t>0004633/11225</t>
  </si>
  <si>
    <t>Диализатор для гемодиализа с полыми волокнами, одноразового использования, Purifier High Flux Dialyser H150</t>
  </si>
  <si>
    <t>3K16020085</t>
  </si>
  <si>
    <t>KG 417.CN.61/01.04634</t>
  </si>
  <si>
    <t>0004634</t>
  </si>
  <si>
    <t>Пленка рентгеновская, KND-F 10*12 inch</t>
  </si>
  <si>
    <t>509921011</t>
  </si>
  <si>
    <t>Shenzhen KENID Medical Devices Co., Ltd</t>
  </si>
  <si>
    <t>Пленка рентгеновская, KND-F 11*14 inch</t>
  </si>
  <si>
    <t>079922004</t>
  </si>
  <si>
    <t>Пленка рентгеновская, KND-F 14*17 inch</t>
  </si>
  <si>
    <t>169922002</t>
  </si>
  <si>
    <t>0004634/11226</t>
  </si>
  <si>
    <t>Пленка рентгеновская, KND-F 8*10 inch</t>
  </si>
  <si>
    <t>189922011</t>
  </si>
  <si>
    <t>KG 417.UZ.61/02.04635</t>
  </si>
  <si>
    <t>0004635</t>
  </si>
  <si>
    <t>Лубрикант для глаз, Офтальрон-П 10 мл</t>
  </si>
  <si>
    <t>010222</t>
  </si>
  <si>
    <t>ООО ASEPTICA</t>
  </si>
  <si>
    <t>0004635/11227</t>
  </si>
  <si>
    <t>Лубрикант для глаз, Офтальрон 10 мл</t>
  </si>
  <si>
    <t>KG 417.CN.61/01.04636</t>
  </si>
  <si>
    <t>0004636</t>
  </si>
  <si>
    <t>Расширитель вагинальный, M</t>
  </si>
  <si>
    <t>20211110</t>
  </si>
  <si>
    <t>Jiangxi Hongda Medical Equipment Group Ltd.</t>
  </si>
  <si>
    <t>Расширитель вагинальный, S</t>
  </si>
  <si>
    <t>0004636/11237</t>
  </si>
  <si>
    <t>Расширитель вагинальный, L</t>
  </si>
  <si>
    <t>KG 417.CN.61/01.04637</t>
  </si>
  <si>
    <t>0004637</t>
  </si>
  <si>
    <t>Шприц общего назначения/в комплекте с иглой, 5 мл</t>
  </si>
  <si>
    <t>20211205</t>
  </si>
  <si>
    <t>05.12.2026</t>
  </si>
  <si>
    <t>0004637/11238</t>
  </si>
  <si>
    <t>Шприц общего назначения/в комплекте с иглой, 2,5 мл</t>
  </si>
  <si>
    <t>KG 417.IE.61/01.04638</t>
  </si>
  <si>
    <t>0004638</t>
  </si>
  <si>
    <t>27365076</t>
  </si>
  <si>
    <t>14.05.2023</t>
  </si>
  <si>
    <t>Стент сосудистый, коронарный, с лекарственным покрытием, PROMUS PREMIER 2.50x16</t>
  </si>
  <si>
    <t>27652473</t>
  </si>
  <si>
    <t>27926394</t>
  </si>
  <si>
    <t>17.08.2023</t>
  </si>
  <si>
    <t>28133900</t>
  </si>
  <si>
    <t>28107932</t>
  </si>
  <si>
    <t>22.09.2023</t>
  </si>
  <si>
    <t>27638362</t>
  </si>
  <si>
    <t>07.04.2024</t>
  </si>
  <si>
    <t>27946657</t>
  </si>
  <si>
    <t>27961561</t>
  </si>
  <si>
    <t>28029356</t>
  </si>
  <si>
    <t>13.09.2023</t>
  </si>
  <si>
    <t>28123293</t>
  </si>
  <si>
    <t>23.09.2023</t>
  </si>
  <si>
    <t>28222925</t>
  </si>
  <si>
    <t>Стент сосудистый, коронарный, с лекарственным покрытием, PROMUS PREMIER 3,00х28</t>
  </si>
  <si>
    <t>27979541</t>
  </si>
  <si>
    <t>28412994</t>
  </si>
  <si>
    <t>08.11.2023</t>
  </si>
  <si>
    <t>28329258</t>
  </si>
  <si>
    <t>28374346</t>
  </si>
  <si>
    <t>04.11.2023</t>
  </si>
  <si>
    <t>28180990</t>
  </si>
  <si>
    <t>04.10.2023</t>
  </si>
  <si>
    <t>Стент сосудистый, коронарный, с лекарственным покрытием, PROMUS PREMIER 3,50х28</t>
  </si>
  <si>
    <t>28183122</t>
  </si>
  <si>
    <t>28291514</t>
  </si>
  <si>
    <t>12.10.2023</t>
  </si>
  <si>
    <t>0004638/11233/11234</t>
  </si>
  <si>
    <t>27351188</t>
  </si>
  <si>
    <t>KG 417.KR.61/01.04639</t>
  </si>
  <si>
    <t>0004639</t>
  </si>
  <si>
    <t>Шприц-манометр для баллонного катетера, одноразового использования, Genoss B30 with accessories</t>
  </si>
  <si>
    <t>21|01-01</t>
  </si>
  <si>
    <t>02.09.2024</t>
  </si>
  <si>
    <t>Южная Корея</t>
  </si>
  <si>
    <t>Genoss Co., Ltd</t>
  </si>
  <si>
    <t>KG 417.RU.61/02.04641</t>
  </si>
  <si>
    <t>0004641</t>
  </si>
  <si>
    <t>0004641/11245</t>
  </si>
  <si>
    <t>KG 417.IN.61/01.04642</t>
  </si>
  <si>
    <t>0004642</t>
  </si>
  <si>
    <t xml:space="preserve">Шовный материал, Дуакол USP2 c атравматической иглой </t>
  </si>
  <si>
    <t>21S2150</t>
  </si>
  <si>
    <t>FUTURA SURGICARE PVT LTD</t>
  </si>
  <si>
    <t xml:space="preserve">Шовный материал, Дуакол USP1 c атравматической иглой </t>
  </si>
  <si>
    <t>21S2151</t>
  </si>
  <si>
    <t>21S2152</t>
  </si>
  <si>
    <t xml:space="preserve">Шовный материал, Дуакол USP1-0 c атравматической иглой </t>
  </si>
  <si>
    <t>21S2153</t>
  </si>
  <si>
    <t>21S2154</t>
  </si>
  <si>
    <t>Шовный материал, Мононит USP2-0 с атравматической иглой</t>
  </si>
  <si>
    <t>21S2155</t>
  </si>
  <si>
    <t>Шовный материал, Дуабон USP2 с атравматической иглой</t>
  </si>
  <si>
    <t>21S2156</t>
  </si>
  <si>
    <t>Шовный материал, Дуабон USP1 с атравматической иглой</t>
  </si>
  <si>
    <t>21S2157</t>
  </si>
  <si>
    <t>Шовный материал, Дуабон USP1-0 с атравматической иглой</t>
  </si>
  <si>
    <t>21S2158</t>
  </si>
  <si>
    <t>Шовный материал, Дуабон USP2-0 с атравматической иглой</t>
  </si>
  <si>
    <t>21S2159</t>
  </si>
  <si>
    <t>Шовный материал, Дуабон USP3-0 с атравматической иглой</t>
  </si>
  <si>
    <t>21S2160</t>
  </si>
  <si>
    <t>Шовный материал, Дуален USP3-0 с атравматической иглой</t>
  </si>
  <si>
    <t>21S2161</t>
  </si>
  <si>
    <t>Шовный материал, Дуакрил USP4-0 с атравматической иглой</t>
  </si>
  <si>
    <t>21S2162</t>
  </si>
  <si>
    <t>Шовный материал, Дуакрил 910 USP1-0 с атравматической иглой</t>
  </si>
  <si>
    <t>21S2163</t>
  </si>
  <si>
    <t>Шовный материал, Дуакрил плюс USP1-0 с атравматической иглой</t>
  </si>
  <si>
    <t>21S2164</t>
  </si>
  <si>
    <t>Шовный материал, Дуакрил плюс USP1 с атравматической иглой</t>
  </si>
  <si>
    <t>21S2165</t>
  </si>
  <si>
    <t>Шовный материал, Дуален меш 30х30см</t>
  </si>
  <si>
    <t>21М0161</t>
  </si>
  <si>
    <t>Шовный материал, Дуален меш 15х15см</t>
  </si>
  <si>
    <t>21М0162</t>
  </si>
  <si>
    <t>Шовный материал, Дуален меш 8х15см</t>
  </si>
  <si>
    <t>21М0163</t>
  </si>
  <si>
    <t>Шовный материал, Дуален меш 6х11см</t>
  </si>
  <si>
    <t>21М0164</t>
  </si>
  <si>
    <t>Шовный материал, Мононит USP6-0 с атравматической иглой</t>
  </si>
  <si>
    <t>22S0474</t>
  </si>
  <si>
    <t>Шовный материал, Мононит USP5-0 с атравматической иглой</t>
  </si>
  <si>
    <t>22S0475</t>
  </si>
  <si>
    <t>0004642/11247/11248</t>
  </si>
  <si>
    <t>Шовный материал, Дуакол USP 3 с атравматической иглой</t>
  </si>
  <si>
    <t>21S2149</t>
  </si>
  <si>
    <t>KG 417.CN.61/02.04643</t>
  </si>
  <si>
    <t>0004643</t>
  </si>
  <si>
    <t>Набор для внутривенных вливаний, с иглой-бабочкой</t>
  </si>
  <si>
    <t>20220210</t>
  </si>
  <si>
    <t>Hubei Fuxin Medical Equipment Co.,Ltd</t>
  </si>
  <si>
    <t>KG 417.CN.61/02.04644</t>
  </si>
  <si>
    <t>0004644</t>
  </si>
  <si>
    <t>Шприц инъекционный однократного применения, 50 мл</t>
  </si>
  <si>
    <t>20.03.2022</t>
  </si>
  <si>
    <t>01.03.2025</t>
  </si>
  <si>
    <t>0004644/11256</t>
  </si>
  <si>
    <t>Шприц общего назначения/в комплекте с иглой, 5мл</t>
  </si>
  <si>
    <t>KG 417.RU.61/01.04645</t>
  </si>
  <si>
    <t>0004645</t>
  </si>
  <si>
    <t>Салфетки медицинские, марлевые,стерил. 16см х 14см №20</t>
  </si>
  <si>
    <t>4кв2021/34705</t>
  </si>
  <si>
    <t>Навтекс ООО ХБК</t>
  </si>
  <si>
    <t>4кв2021/32020</t>
  </si>
  <si>
    <t>1кв2022/07509</t>
  </si>
  <si>
    <t>1кв2022/07614</t>
  </si>
  <si>
    <t>1кв2022/07802</t>
  </si>
  <si>
    <t>01.01.2022</t>
  </si>
  <si>
    <t>1кв2022/07707</t>
  </si>
  <si>
    <t>1кв2022/07906</t>
  </si>
  <si>
    <t>1кв2022/08104</t>
  </si>
  <si>
    <t>1кв2022/08025</t>
  </si>
  <si>
    <t>0004645/11267-11271</t>
  </si>
  <si>
    <t>Салфетки медицинские, стерильные, 45,0±2,5 х 29,0±2,0</t>
  </si>
  <si>
    <t>1кв2022/08108</t>
  </si>
  <si>
    <t>01.12.2027</t>
  </si>
  <si>
    <t>KG 417.DE.61/01.04646</t>
  </si>
  <si>
    <t>0004646</t>
  </si>
  <si>
    <t>C7DK01100</t>
  </si>
  <si>
    <t>KG 417.TH.61/01.04647</t>
  </si>
  <si>
    <t>0004647</t>
  </si>
  <si>
    <t>Игла фистульная, одноразового использования, 14GA-R25</t>
  </si>
  <si>
    <t>CNNE102</t>
  </si>
  <si>
    <t>30.04.2026</t>
  </si>
  <si>
    <t>CNNG171</t>
  </si>
  <si>
    <t>30.06.2026</t>
  </si>
  <si>
    <t>CNNF255</t>
  </si>
  <si>
    <t>30.05.2026</t>
  </si>
  <si>
    <t>CNNF211</t>
  </si>
  <si>
    <t>CNNF194</t>
  </si>
  <si>
    <t>CNNK163</t>
  </si>
  <si>
    <t>30.09.2026</t>
  </si>
  <si>
    <t>0004647/11270</t>
  </si>
  <si>
    <t>Игла фистульная, одноразового использования, 14GV-R25</t>
  </si>
  <si>
    <t>CNNE163</t>
  </si>
  <si>
    <t>KG 417.RS.61/01.04648</t>
  </si>
  <si>
    <t>0004648</t>
  </si>
  <si>
    <t>C4YM091</t>
  </si>
  <si>
    <t>Сербия</t>
  </si>
  <si>
    <t>Fresenius Medical Care Srbija d.o.o</t>
  </si>
  <si>
    <t>0004648/11272</t>
  </si>
  <si>
    <t>C4YM081</t>
  </si>
  <si>
    <t>KG 417.FR.61/01.04649</t>
  </si>
  <si>
    <t>0004649</t>
  </si>
  <si>
    <t>C3XM03110</t>
  </si>
  <si>
    <t>Fresenius Medical Care (SMAD)</t>
  </si>
  <si>
    <t>0004649/11273</t>
  </si>
  <si>
    <t>Диализатор для гемодиализа с полыми волокнами, одноразового использования, FX 80 classix</t>
  </si>
  <si>
    <t>C4XL15120</t>
  </si>
  <si>
    <t>30.10.2024</t>
  </si>
  <si>
    <t>KG 417.CN.61/01.04650</t>
  </si>
  <si>
    <t>0004650</t>
  </si>
  <si>
    <t>Набор для начала/завершения процедуры гемодиализа, Pro HD Set M</t>
  </si>
  <si>
    <t>CUJL15100</t>
  </si>
  <si>
    <t>Wujiang Kangxin Surgical Dressings Co., Ltd., P.R. China</t>
  </si>
  <si>
    <t>KG 417.RU.61/02.04651</t>
  </si>
  <si>
    <t>0004651</t>
  </si>
  <si>
    <t>300621</t>
  </si>
  <si>
    <t>KG 417.DE.61/01.04652</t>
  </si>
  <si>
    <t>0004652</t>
  </si>
  <si>
    <t>Игла гемодиализная, Diacan PRO 16GA</t>
  </si>
  <si>
    <t>21E25I 21H23D</t>
  </si>
  <si>
    <t>Игла гемодиализная, Diacan PRO 15GV</t>
  </si>
  <si>
    <t>21I29R 21H23D</t>
  </si>
  <si>
    <t>Игла гемодиализная, Diacan PRO 16GV</t>
  </si>
  <si>
    <t>21H23D</t>
  </si>
  <si>
    <t>0004652/11296</t>
  </si>
  <si>
    <t>Игла гемодиализная, Diacan PRO 15GA</t>
  </si>
  <si>
    <t>21G09K 21E23F</t>
  </si>
  <si>
    <t>KG 417.RU.61/01.04654</t>
  </si>
  <si>
    <t>0004654</t>
  </si>
  <si>
    <t>938R</t>
  </si>
  <si>
    <t>26.01.2024</t>
  </si>
  <si>
    <t>586</t>
  </si>
  <si>
    <t>994</t>
  </si>
  <si>
    <t>20.01.2024</t>
  </si>
  <si>
    <t>462</t>
  </si>
  <si>
    <t>548</t>
  </si>
  <si>
    <t>18.01.2024</t>
  </si>
  <si>
    <t>Классификация групп крови по фенотипам (CcDEe)/ Kell ИВД, набор, реакция агглютинации, ЭРИТРОТЕСТ™-Цоликлон анти-с Супер</t>
  </si>
  <si>
    <t>518</t>
  </si>
  <si>
    <t>Классификация групп крови по фенотипам (CcDEe)/ Kell ИВД, набор, реакция агглютинации, ЭРИТРОТЕСТ™-Цоликлон анти-е Супер</t>
  </si>
  <si>
    <t>590</t>
  </si>
  <si>
    <t>544</t>
  </si>
  <si>
    <t>306-1</t>
  </si>
  <si>
    <t>0004654/11298</t>
  </si>
  <si>
    <t>KG 417.CN.61/01.04655</t>
  </si>
  <si>
    <t>0004655</t>
  </si>
  <si>
    <t>Термометр электронный, MC-201</t>
  </si>
  <si>
    <t>20220105</t>
  </si>
  <si>
    <t>Wuxi Nuowei Medical Equipment Co.,Ltd</t>
  </si>
  <si>
    <t>0004655/11302</t>
  </si>
  <si>
    <t>Термометр электронный, MC-101</t>
  </si>
  <si>
    <t>KG 417.KZ.61/01.04656</t>
  </si>
  <si>
    <t>0004656</t>
  </si>
  <si>
    <t>Сыворотки диагностические, антитела и антигены, диагностикум бруцеллезный антигенный жидкий для агглютинации (РА)</t>
  </si>
  <si>
    <t>041121</t>
  </si>
  <si>
    <t>25.11.2023</t>
  </si>
  <si>
    <t>Казахстан</t>
  </si>
  <si>
    <t>РГП на ПХВ " Казахский научный центр карантинных и зоонозных инфекций имени Масгута Айкимбаева" МЗ РК</t>
  </si>
  <si>
    <t>KG 417.BY.61/01.04657</t>
  </si>
  <si>
    <t>0004657</t>
  </si>
  <si>
    <t>2022-03</t>
  </si>
  <si>
    <t>KG 417.BY.61/01.04658</t>
  </si>
  <si>
    <t>0004658</t>
  </si>
  <si>
    <t>Пессарий маточный поддерживающий, "Юнона"  тип-2</t>
  </si>
  <si>
    <t>KG 417.BY.61/01.04659</t>
  </si>
  <si>
    <t>0004659</t>
  </si>
  <si>
    <t>Зеркало гинекологическое, Куско №1/S</t>
  </si>
  <si>
    <t>Зеркало гинекологическое, Куско №2/M</t>
  </si>
  <si>
    <t>Зеркало гинекологическое, Куско №3/L</t>
  </si>
  <si>
    <t>KG 417.BY.61/01.04660</t>
  </si>
  <si>
    <t>0004660</t>
  </si>
  <si>
    <t>KG 417.BY.61/01.04661</t>
  </si>
  <si>
    <t>0004661</t>
  </si>
  <si>
    <t>KG 417.DE.61/01.04663</t>
  </si>
  <si>
    <t>0004663</t>
  </si>
  <si>
    <t>Тонометр, BM 28</t>
  </si>
  <si>
    <t>Beurer GmbH</t>
  </si>
  <si>
    <t>Тонометр, BM 28 Value Pack EU</t>
  </si>
  <si>
    <t>Тонометр, BC 28</t>
  </si>
  <si>
    <t>KG 417.DE.61/02.04664</t>
  </si>
  <si>
    <t>0004664</t>
  </si>
  <si>
    <t>Ингалятор, IH 21</t>
  </si>
  <si>
    <t>Ингалятор, IH 26</t>
  </si>
  <si>
    <t>0004664/11313</t>
  </si>
  <si>
    <t>Ингалятор, IH 18</t>
  </si>
  <si>
    <t>KG 417.RO.61/01.04665</t>
  </si>
  <si>
    <t>0004665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</si>
  <si>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</si>
  <si>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2114649</t>
  </si>
  <si>
    <t>01.11.2024</t>
  </si>
  <si>
    <t>Румыния</t>
  </si>
  <si>
    <t>S.C.Rompharm Company S.R.L</t>
  </si>
  <si>
    <t>0004665/11315</t>
  </si>
  <si>
    <t>2110542</t>
  </si>
  <si>
    <t>01.08.2024</t>
  </si>
  <si>
    <t>KG 417.BY.61/01.04666</t>
  </si>
  <si>
    <t>0004666</t>
  </si>
  <si>
    <t>Контур дыхательный, Анестезиологический стандартный</t>
  </si>
  <si>
    <t>К-698</t>
  </si>
  <si>
    <t>Ассомедика ООО</t>
  </si>
  <si>
    <t>Контур дыхательный, без принадлежностей</t>
  </si>
  <si>
    <t>К-699</t>
  </si>
  <si>
    <t>0004666/11323</t>
  </si>
  <si>
    <t>Контур дыхательный, анестезиологический специальный</t>
  </si>
  <si>
    <t>KG 417.KR.61/01.04667</t>
  </si>
  <si>
    <t>0004667</t>
  </si>
  <si>
    <t>Линза контактная мягкая корригирующая, дневного ношения, Morning Q38</t>
  </si>
  <si>
    <t>OF36</t>
  </si>
  <si>
    <t>Interojo Inc</t>
  </si>
  <si>
    <t>0004667/11325</t>
  </si>
  <si>
    <t>Линза контактная мягкая корригирующая, дневного ношения, Morning Q BIO</t>
  </si>
  <si>
    <t>OF86</t>
  </si>
  <si>
    <t>KG 417.BY.61/01.04668</t>
  </si>
  <si>
    <t>0004668</t>
  </si>
  <si>
    <t>Соединитель медицинский, заглушка</t>
  </si>
  <si>
    <t>С-214</t>
  </si>
  <si>
    <t>KG 417.TR.61/01.04669</t>
  </si>
  <si>
    <t>0004669</t>
  </si>
  <si>
    <t>Простыня хирургическая для пациента, одноразового использования, стерильная, Набор кардиологический</t>
  </si>
  <si>
    <t>22040102</t>
  </si>
  <si>
    <t>Tiomedikal Tibbi Urunler Turizm insaat Sanayi ve Ticaret Limited Sirketi</t>
  </si>
  <si>
    <t>KG 417.CN.61/01.04670</t>
  </si>
  <si>
    <t>0004670</t>
  </si>
  <si>
    <t>Интродьюсер для катетера, 5F</t>
  </si>
  <si>
    <t>TK622092A</t>
  </si>
  <si>
    <t>21.02.2025</t>
  </si>
  <si>
    <t>Tianck Medical Co.,Ltd</t>
  </si>
  <si>
    <t>KG 417.TR.61/01.04671</t>
  </si>
  <si>
    <t>0004671</t>
  </si>
  <si>
    <t>ABO/Rh(D)/Kell определение множественных групп крови ИВД, набор, реакция агглютинации, Across Gel Forward &amp; Reverse ABO with DVI-/Kell</t>
  </si>
  <si>
    <t>Dia Pro Tibbi Urunler Sanayi Ve Ticaret A.S</t>
  </si>
  <si>
    <t>KG 417.CN.61/01.04672</t>
  </si>
  <si>
    <t>0004672</t>
  </si>
  <si>
    <t>Проводник для доступа к коронарным/периферическим сосудам, одноразового использования, Guidewire</t>
  </si>
  <si>
    <t>TK621135A</t>
  </si>
  <si>
    <t>25.03.2024</t>
  </si>
  <si>
    <t>KG 417.CN.61/01.04673</t>
  </si>
  <si>
    <t>0004673</t>
  </si>
  <si>
    <t>Интродьюсер для катетера, 6F</t>
  </si>
  <si>
    <t>TK621474A</t>
  </si>
  <si>
    <t>17.11.2024</t>
  </si>
  <si>
    <t>0004673/11333</t>
  </si>
  <si>
    <t>TK621485A</t>
  </si>
  <si>
    <t>25.11.2025</t>
  </si>
  <si>
    <t>KG 417.CN.61/01.04674</t>
  </si>
  <si>
    <t>0004674</t>
  </si>
  <si>
    <t>Набор для доставки кардиохирургического окклюдера, Y-коннектор PRIMELIFE®</t>
  </si>
  <si>
    <t>TK621303A</t>
  </si>
  <si>
    <t>KG 417.DE.61/01.04675</t>
  </si>
  <si>
    <t>0004675</t>
  </si>
  <si>
    <t>Концентрат для гемодиализа, Sol-cart B</t>
  </si>
  <si>
    <t>2147593402</t>
  </si>
  <si>
    <t>0004675/11349</t>
  </si>
  <si>
    <t>2203493402</t>
  </si>
  <si>
    <t>KG 417.DE.61/01.04677</t>
  </si>
  <si>
    <t>0004677</t>
  </si>
  <si>
    <t>Комплект магистральных трубок для внутривенных вливаний, A/V set universal</t>
  </si>
  <si>
    <t>22A19534A</t>
  </si>
  <si>
    <t>KG 417.CN.61/02.04679</t>
  </si>
  <si>
    <t>0004679</t>
  </si>
  <si>
    <t>15112021</t>
  </si>
  <si>
    <t>Zhejiang Huafu Medical Equipment Co.Ltd</t>
  </si>
  <si>
    <t>KG 417.CN.61/02.04680</t>
  </si>
  <si>
    <t>0004680</t>
  </si>
  <si>
    <t>Шприц инъекционный однократного применения, 5 мл</t>
  </si>
  <si>
    <t>Шприц инъекционный однократного применения, 10 мл</t>
  </si>
  <si>
    <t>Шприц инъекционный однократного применения, 20 мл</t>
  </si>
  <si>
    <t>0004680/11357</t>
  </si>
  <si>
    <t>Шприц инъекционный однократного применения, 2,5 мл</t>
  </si>
  <si>
    <t>KG 417.MX.61/02.04681</t>
  </si>
  <si>
    <t>0004681</t>
  </si>
  <si>
    <t>Наконечник, 200 мкл, в штат, блок 96х5, желтые с фаской, 480 шт/уп</t>
  </si>
  <si>
    <t>25821295</t>
  </si>
  <si>
    <t>15.09.2024</t>
  </si>
  <si>
    <t>Мексика</t>
  </si>
  <si>
    <t>Corning Incorporated</t>
  </si>
  <si>
    <t>KG 417.CN.61/02.04682</t>
  </si>
  <si>
    <t>0004682</t>
  </si>
  <si>
    <t>Системы для инфузий, игла-бабочка</t>
  </si>
  <si>
    <t>220228</t>
  </si>
  <si>
    <t>27.02.2025</t>
  </si>
  <si>
    <t>Henan Shuguang Jianshi Medical Equipment Group Co., Ltd</t>
  </si>
  <si>
    <t>KG 417.CN.61/02.04683</t>
  </si>
  <si>
    <t>0004683</t>
  </si>
  <si>
    <t>Набор для переливания крови, тип B</t>
  </si>
  <si>
    <t>KG 417.TR.61/00.04684</t>
  </si>
  <si>
    <t>0004684</t>
  </si>
  <si>
    <t>KG 417.TR.61/00.04685</t>
  </si>
  <si>
    <t>0004685</t>
  </si>
  <si>
    <t>z03210045</t>
  </si>
  <si>
    <t>KG 417.TR.61/00.04686</t>
  </si>
  <si>
    <t>0004686</t>
  </si>
  <si>
    <t>z03220008</t>
  </si>
  <si>
    <t>0004686/11392</t>
  </si>
  <si>
    <t>z03220007</t>
  </si>
  <si>
    <t>KG 417.TR.61/00.04687</t>
  </si>
  <si>
    <t>0004687</t>
  </si>
  <si>
    <t>Диализатор для гемодиализа с полыми волокнами, одноразового использования, Purifier High Flux Dialyser H 190</t>
  </si>
  <si>
    <t>1J09110454</t>
  </si>
  <si>
    <t>3k04020062</t>
  </si>
  <si>
    <t>0004687/11393</t>
  </si>
  <si>
    <t>3k16020085</t>
  </si>
  <si>
    <t>KG 417.DE.61/01.04688</t>
  </si>
  <si>
    <t>0004688</t>
  </si>
  <si>
    <t>Диализатор для гемодиализа, Diacap® PES 16L</t>
  </si>
  <si>
    <t>2106101</t>
  </si>
  <si>
    <t>31.12.2023</t>
  </si>
  <si>
    <t>2106301</t>
  </si>
  <si>
    <t>2109201</t>
  </si>
  <si>
    <t>2188501</t>
  </si>
  <si>
    <t>2188001</t>
  </si>
  <si>
    <t>2187801</t>
  </si>
  <si>
    <t>2153203</t>
  </si>
  <si>
    <t>21100902</t>
  </si>
  <si>
    <t>21101002</t>
  </si>
  <si>
    <t>0004688/11410-411</t>
  </si>
  <si>
    <t>2109301</t>
  </si>
  <si>
    <t>KG 417.DE.61/01.04689</t>
  </si>
  <si>
    <t>0004689</t>
  </si>
  <si>
    <t>21D021</t>
  </si>
  <si>
    <t>31.03.2026</t>
  </si>
  <si>
    <t>21E25H</t>
  </si>
  <si>
    <t>0004689/11412</t>
  </si>
  <si>
    <t>21G09K</t>
  </si>
  <si>
    <t>KG 417.DE.61/01.04690</t>
  </si>
  <si>
    <t>0004690</t>
  </si>
  <si>
    <t>21I29534C</t>
  </si>
  <si>
    <t>21K01534C</t>
  </si>
  <si>
    <t>21I29534A</t>
  </si>
  <si>
    <t>0004690/11413</t>
  </si>
  <si>
    <t>Комплект магистральных трубок для внутривенных вливаний, A/V set classic HDF</t>
  </si>
  <si>
    <t>21M16534C</t>
  </si>
  <si>
    <t>KG 417.DE.61/01.04691</t>
  </si>
  <si>
    <t>0004691</t>
  </si>
  <si>
    <t>2144393403</t>
  </si>
  <si>
    <t>2139593401</t>
  </si>
  <si>
    <t>2138593401</t>
  </si>
  <si>
    <t>2116493403</t>
  </si>
  <si>
    <t>2151293319</t>
  </si>
  <si>
    <t>0004691/11414</t>
  </si>
  <si>
    <t>2141493403</t>
  </si>
  <si>
    <t>KG 417.CN.61/01.04692</t>
  </si>
  <si>
    <t>0004692</t>
  </si>
  <si>
    <t>Множественные наркотики ИВД, набор, иммунохроматографический анализ, экспресс-анализ, Bar Rapid Test Strip (urine)</t>
  </si>
  <si>
    <t>BAR22030005</t>
  </si>
  <si>
    <t>20.03.2024</t>
  </si>
  <si>
    <t>Hangzhou Biotest Biotech Co. Ltd</t>
  </si>
  <si>
    <t>Множественные наркотики ИВД, набор, иммунохроматографический анализ, экспресс-анализ, MOP Rapid Test Strip (Urine) (300ng/ml)</t>
  </si>
  <si>
    <t>MOP22030001</t>
  </si>
  <si>
    <t>Множественные наркотики ИВД, набор, иммунохроматографический анализ, экспресс-анализ, THC Rapid Test Strip (Urine) (50ng/ml)</t>
  </si>
  <si>
    <t>THC22040002</t>
  </si>
  <si>
    <t>Множественные наркотики ИВД, набор, иммунохроматографический анализ, экспресс-анализ, Synthetic Marijuana (K2) Rapid Test Strip (Urine)</t>
  </si>
  <si>
    <t>SMA22040002</t>
  </si>
  <si>
    <t>KG 417.CN.61/01.04693</t>
  </si>
  <si>
    <t>0004693</t>
  </si>
  <si>
    <t xml:space="preserve">SARS Коронавирус 2 (SARS-CoV-2) антигены ИВД, набор, иммунохроматографический анализ, экспресс-анализ, COVID-19 Antigen Rapid Test Cassette </t>
  </si>
  <si>
    <t>COVG22020014</t>
  </si>
  <si>
    <t>21.02.2024</t>
  </si>
  <si>
    <t>KG 417.UZ.61/02.04694</t>
  </si>
  <si>
    <t>0004694</t>
  </si>
  <si>
    <t>10122</t>
  </si>
  <si>
    <t>0004694/11399</t>
  </si>
  <si>
    <t>Перчатки хирургические стерильные, стерильные 7,5</t>
  </si>
  <si>
    <t>KG 417.CN.61/01.04695</t>
  </si>
  <si>
    <t>0004695</t>
  </si>
  <si>
    <t>KG 417.CN.61/01.04696</t>
  </si>
  <si>
    <t>0004696</t>
  </si>
  <si>
    <t>KG 417.IT.61/01.04697</t>
  </si>
  <si>
    <t>0004697</t>
  </si>
  <si>
    <t>Оксигенатор пузырьковый экстракорпоральный, INSPIRE 8 PHISIO</t>
  </si>
  <si>
    <t>2201240118</t>
  </si>
  <si>
    <t>23.01.2025</t>
  </si>
  <si>
    <t>Италия</t>
  </si>
  <si>
    <t>Sorin Group</t>
  </si>
  <si>
    <t>KG 417.DE.61/01.04698</t>
  </si>
  <si>
    <t>0004698</t>
  </si>
  <si>
    <t xml:space="preserve">Фильтр, Diacap ULTRA </t>
  </si>
  <si>
    <t>251371121</t>
  </si>
  <si>
    <t>25.11.2024</t>
  </si>
  <si>
    <t>KG 417.CN.61/02.04699</t>
  </si>
  <si>
    <t>0004699</t>
  </si>
  <si>
    <t>Ларингоскоп с клинками, BD-M7- с монитором</t>
  </si>
  <si>
    <t>20.04.2027</t>
  </si>
  <si>
    <t>Besdata Technology Co.,Ltd</t>
  </si>
  <si>
    <t>103</t>
  </si>
  <si>
    <t>105</t>
  </si>
  <si>
    <t>106</t>
  </si>
  <si>
    <t>108</t>
  </si>
  <si>
    <t>112</t>
  </si>
  <si>
    <t>114</t>
  </si>
  <si>
    <t>119</t>
  </si>
  <si>
    <t>120</t>
  </si>
  <si>
    <t>122</t>
  </si>
  <si>
    <t>123</t>
  </si>
  <si>
    <t>124</t>
  </si>
  <si>
    <t>127</t>
  </si>
  <si>
    <t>129</t>
  </si>
  <si>
    <t>130</t>
  </si>
  <si>
    <t>131</t>
  </si>
  <si>
    <t>132</t>
  </si>
  <si>
    <t>134</t>
  </si>
  <si>
    <t>135</t>
  </si>
  <si>
    <t>136</t>
  </si>
  <si>
    <t>137</t>
  </si>
  <si>
    <t>138</t>
  </si>
  <si>
    <t>139</t>
  </si>
  <si>
    <t>142</t>
  </si>
  <si>
    <t>143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</si>
  <si>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</si>
  <si>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</si>
  <si>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</si>
  <si>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</si>
  <si>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</si>
  <si>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</si>
  <si>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</si>
  <si>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</si>
  <si>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</si>
  <si>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</si>
  <si>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</si>
  <si>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</si>
  <si>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</si>
  <si>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20.07.2027</t>
  </si>
  <si>
    <t>160</t>
  </si>
  <si>
    <t>161</t>
  </si>
  <si>
    <t>162</t>
  </si>
  <si>
    <t>163</t>
  </si>
  <si>
    <t>164</t>
  </si>
  <si>
    <t>165</t>
  </si>
  <si>
    <t>166</t>
  </si>
  <si>
    <t>169</t>
  </si>
  <si>
    <t>172</t>
  </si>
  <si>
    <t>173</t>
  </si>
  <si>
    <t>175</t>
  </si>
  <si>
    <t>176</t>
  </si>
  <si>
    <t>177</t>
  </si>
  <si>
    <t>178</t>
  </si>
  <si>
    <t>179</t>
  </si>
  <si>
    <t>109</t>
  </si>
  <si>
    <t>111</t>
  </si>
  <si>
    <t>0004699/11416-11422</t>
  </si>
  <si>
    <t>047</t>
  </si>
  <si>
    <t>KG 417.CN.61/02.04700</t>
  </si>
  <si>
    <t>0004700</t>
  </si>
  <si>
    <t>Презерватив мужской, из синтетического полимера, M.DIOR нежнее шёлка № 12</t>
  </si>
  <si>
    <t>211205</t>
  </si>
  <si>
    <t>Suzhou Colour-way New Material Co., Ltd</t>
  </si>
  <si>
    <t>0004700/11425</t>
  </si>
  <si>
    <t>Презерватив мужской, из синтетического полимера, M.DIOR нежнее шёлка  ароматизированные № 3</t>
  </si>
  <si>
    <t>KG 417.JP.61/02.04701</t>
  </si>
  <si>
    <t>0004701</t>
  </si>
  <si>
    <t>Система гемодиализа, больничная, Surdial X</t>
  </si>
  <si>
    <t>20EJ1858</t>
  </si>
  <si>
    <t>Shibuya Corporation</t>
  </si>
  <si>
    <t>20EJ2061</t>
  </si>
  <si>
    <t>20EJ2058</t>
  </si>
  <si>
    <t>20EJ2066</t>
  </si>
  <si>
    <t>20EJ2059</t>
  </si>
  <si>
    <t>20EJ2060</t>
  </si>
  <si>
    <t>20EJ2065</t>
  </si>
  <si>
    <t>20EJ2057</t>
  </si>
  <si>
    <t>20EJ2063</t>
  </si>
  <si>
    <t>20EJ2062</t>
  </si>
  <si>
    <t>20EJ2064</t>
  </si>
  <si>
    <t>0004701/11431</t>
  </si>
  <si>
    <t>20EJ1803</t>
  </si>
  <si>
    <t>KG 417.DE.61/01.04702</t>
  </si>
  <si>
    <t>0004702</t>
  </si>
  <si>
    <t>Видеоэндоскоп гибкий для реконструктивной хирургии</t>
  </si>
  <si>
    <t>KARL STORZ SE &amp; Co. KG</t>
  </si>
  <si>
    <t>KG 417.DE.61/01.04703</t>
  </si>
  <si>
    <t>0004703</t>
  </si>
  <si>
    <t>Диализатор для гемодиализа с полыми волокнами, одноразового использования, FX100 classix</t>
  </si>
  <si>
    <t>C6FK23100</t>
  </si>
  <si>
    <t>D3XA21100</t>
  </si>
  <si>
    <t>D3XA21120</t>
  </si>
  <si>
    <t>C4XM22160</t>
  </si>
  <si>
    <t>C4XM15100</t>
  </si>
  <si>
    <t>0004703/11436</t>
  </si>
  <si>
    <t>Диализатор для гемодиализа с полыми волокнами, одноразового использования, FX 50 classix</t>
  </si>
  <si>
    <t>B4fe10100</t>
  </si>
  <si>
    <t>KG 417.DE.61/01.04704</t>
  </si>
  <si>
    <t>0004704</t>
  </si>
  <si>
    <t>C7DM14200</t>
  </si>
  <si>
    <t>0004704/11437</t>
  </si>
  <si>
    <t>C7DM12100</t>
  </si>
  <si>
    <t>KG 417.TH.61/02.04705</t>
  </si>
  <si>
    <t>0004705</t>
  </si>
  <si>
    <t>CNNG051</t>
  </si>
  <si>
    <t>30.11.2026</t>
  </si>
  <si>
    <t>CNNH182</t>
  </si>
  <si>
    <t>31.07.2026</t>
  </si>
  <si>
    <t>CNNH201</t>
  </si>
  <si>
    <t>CNNG212</t>
  </si>
  <si>
    <t>CNNF281</t>
  </si>
  <si>
    <t>31.05.2026</t>
  </si>
  <si>
    <t>Игла фистульная, одноразового использования, 17GV-R25</t>
  </si>
  <si>
    <t>CNNF292</t>
  </si>
  <si>
    <t>Игла фистульная, одноразового использования, 17GA-R25</t>
  </si>
  <si>
    <t>CNNF261</t>
  </si>
  <si>
    <t>0004705/11438</t>
  </si>
  <si>
    <t>CNNG201</t>
  </si>
  <si>
    <t>KG 417.RS.61/01.04706</t>
  </si>
  <si>
    <t>0004706</t>
  </si>
  <si>
    <t>D2YA131</t>
  </si>
  <si>
    <t>KG 417.RO.61/01.04707</t>
  </si>
  <si>
    <t>0004707</t>
  </si>
  <si>
    <t>0004707/11439</t>
  </si>
  <si>
    <t>2200753</t>
  </si>
  <si>
    <t>KG 417.CN.61/01.04708</t>
  </si>
  <si>
    <t>0004708</t>
  </si>
  <si>
    <t>CUJL11100</t>
  </si>
  <si>
    <t>KG 417.DE.61/00.04709</t>
  </si>
  <si>
    <t>0004709</t>
  </si>
  <si>
    <t>D3XB16120</t>
  </si>
  <si>
    <t>30.01.2025</t>
  </si>
  <si>
    <t>D3XB16111</t>
  </si>
  <si>
    <t>C4XM22100</t>
  </si>
  <si>
    <t>Диализатор для гемодиализа с полыми волокнами, одноразового использования, FX 100 classix</t>
  </si>
  <si>
    <t>C6FL26100</t>
  </si>
  <si>
    <t>C6FL27100</t>
  </si>
  <si>
    <t>0004709/11440</t>
  </si>
  <si>
    <t>B4FE10100</t>
  </si>
  <si>
    <t>KG 417.TH.61/01.04710</t>
  </si>
  <si>
    <t>0004710</t>
  </si>
  <si>
    <t>CNNI192</t>
  </si>
  <si>
    <t>31.08.2026</t>
  </si>
  <si>
    <t>0004710/11441</t>
  </si>
  <si>
    <t>KG 417.DE.61/01.04711</t>
  </si>
  <si>
    <t>0004711</t>
  </si>
  <si>
    <t>Катетер, Катетер Тенкхофф 516</t>
  </si>
  <si>
    <t>C1ZI071</t>
  </si>
  <si>
    <t>30.08.2026</t>
  </si>
  <si>
    <t>Катетер, Катетер Тенкхофф 210</t>
  </si>
  <si>
    <t>C1ZI061</t>
  </si>
  <si>
    <t>0004711/11442</t>
  </si>
  <si>
    <t>Катетер, Катетер Тенкхофф 835</t>
  </si>
  <si>
    <t>D1ZA122</t>
  </si>
  <si>
    <t>31.12.2026</t>
  </si>
  <si>
    <t>KG 417.DE.61/01.04712</t>
  </si>
  <si>
    <t>0004712</t>
  </si>
  <si>
    <t>KG 417.CN.61/02.04713</t>
  </si>
  <si>
    <t>0004713</t>
  </si>
  <si>
    <t>Пробирка, с плоской крышкой для ПЦР 0,1 мл (стерильные, 1000 шт в уп)</t>
  </si>
  <si>
    <t>GB22012836A/G22011362A</t>
  </si>
  <si>
    <t>28.01.2025</t>
  </si>
  <si>
    <t>Пробирка, с плоской крышкой для ПЦР 0,2 мл (стерильные, 1000 шт в уп)</t>
  </si>
  <si>
    <t>GB22012836A</t>
  </si>
  <si>
    <t>13.02.2025</t>
  </si>
  <si>
    <t>0004713/11444</t>
  </si>
  <si>
    <t>Пробирка, для ПЦР в стрипах 8 объем 0.2 мл. 125/стрипов (1000 пробирок)</t>
  </si>
  <si>
    <t>KG 417.CN.61/02.04714</t>
  </si>
  <si>
    <t>0004714</t>
  </si>
  <si>
    <t>Наконечники без фильтра, 300 мкл одноразовый,RNA,DNA(1000шт/уп)</t>
  </si>
  <si>
    <t>Наконечники без фильтра, 1000 мкл одноразовый,RNA,DNA(1000шт/уп)</t>
  </si>
  <si>
    <t>Наконечники с фильтром, 10мкл одноразовый, RNA,DNA 96шт/штативе 10 штативов</t>
  </si>
  <si>
    <t>Наконечники с фильтром, 1000мкл одноразовый, RNA,DNA 96шт/штативе 10 штативов</t>
  </si>
  <si>
    <t>0004714/11447</t>
  </si>
  <si>
    <t>Наконечники без фильтра, 200 мкл одноразовый,RNA,DNA(1000шт/уп)</t>
  </si>
  <si>
    <t>KG 417.UZ.61/02.04715</t>
  </si>
  <si>
    <t>0004715</t>
  </si>
  <si>
    <t>Перчатки хирургические стерильные, № 7,5</t>
  </si>
  <si>
    <t>001</t>
  </si>
  <si>
    <t>07.02.2025</t>
  </si>
  <si>
    <t>OOO QUALITY PHARM</t>
  </si>
  <si>
    <t>Перчатки хирургические стерильные, №8</t>
  </si>
  <si>
    <t>03.03.2025</t>
  </si>
  <si>
    <t>0004715/11446</t>
  </si>
  <si>
    <t>Перчатки хирургические стерильные, № 7</t>
  </si>
  <si>
    <t>10.01.2025</t>
  </si>
  <si>
    <t>KG 417.RU.60/02.45488</t>
  </si>
  <si>
    <t>0045488</t>
  </si>
  <si>
    <t>Афала, таблетки для рассасывания, Comb. drug, №100</t>
  </si>
  <si>
    <t>10160820-2</t>
  </si>
  <si>
    <t>ООО ООО "НПФ "МАТЕРИА МЕДИКА ХОЛДИНГ"</t>
  </si>
  <si>
    <t>KG 417.RU.60/02.45489</t>
  </si>
  <si>
    <t>0045489</t>
  </si>
  <si>
    <t>Фарингомед, таблетки для рассасывания, №20</t>
  </si>
  <si>
    <t>8440921-3</t>
  </si>
  <si>
    <t>ООО "НПФ "МАТЕРИА МЕДИКА ХОЛДИНГ"</t>
  </si>
  <si>
    <t>KG 417.RU.60/02.45490</t>
  </si>
  <si>
    <t>0045490</t>
  </si>
  <si>
    <t>Эргоферон, таблетки для рассасывания, №20</t>
  </si>
  <si>
    <t>370121</t>
  </si>
  <si>
    <t>KG 417.RU.60/02.45491</t>
  </si>
  <si>
    <t>0045491</t>
  </si>
  <si>
    <t>Импаза, таблетки для рассасывания, №20</t>
  </si>
  <si>
    <t>11670920-1</t>
  </si>
  <si>
    <t>KG 417.RU.60/02.46157</t>
  </si>
  <si>
    <t>0046157</t>
  </si>
  <si>
    <t>Акридерм СК, мазь для наружного применения, 0,64 мг + 30 мг, 30 г</t>
  </si>
  <si>
    <t>6601121</t>
  </si>
  <si>
    <t>АО "АКРИХИН"</t>
  </si>
  <si>
    <t>KG 417.RU.60/02.46160</t>
  </si>
  <si>
    <t>0046160</t>
  </si>
  <si>
    <t>Венолайф Дуо, таблетки, покрытые пленочной оболочкой, 1000 мг, №30</t>
  </si>
  <si>
    <t>260821</t>
  </si>
  <si>
    <t>KG 417.RU.60/02.46762</t>
  </si>
  <si>
    <t>0046762</t>
  </si>
  <si>
    <t>Климаксан гомеопатический, таблетки для рассасывания, №40</t>
  </si>
  <si>
    <t>10701021-2</t>
  </si>
  <si>
    <t>KG 417.RU.60/02.46893</t>
  </si>
  <si>
    <t>0046893</t>
  </si>
  <si>
    <t>Лоперамид, таблетки, 2 мг, №20</t>
  </si>
  <si>
    <t>151021</t>
  </si>
  <si>
    <t>Озон ООО</t>
  </si>
  <si>
    <t>KG 417.RU.60/02.46894</t>
  </si>
  <si>
    <t>0046894</t>
  </si>
  <si>
    <t>Магнелис® В6, таблетки, покрытые пленочной оболочкой, Comb. drug, №50</t>
  </si>
  <si>
    <t>180122</t>
  </si>
  <si>
    <t>ОАО Фармстандарт-УфаВИТА</t>
  </si>
  <si>
    <t>KG 417.RU.60/02.46895</t>
  </si>
  <si>
    <t>0046895</t>
  </si>
  <si>
    <t>Коделак® Бронхо, таблетки, Comb. drug, №10</t>
  </si>
  <si>
    <t>691221</t>
  </si>
  <si>
    <t>ОАО Фармстандарт-Лексредства</t>
  </si>
  <si>
    <t>KG 417.KZ.60/02.46896</t>
  </si>
  <si>
    <t>0046896</t>
  </si>
  <si>
    <t>Водорода перекись-DF, раствор для наружного применения, 3%, 100 мл №1</t>
  </si>
  <si>
    <t>220225</t>
  </si>
  <si>
    <t>25.02.2024</t>
  </si>
  <si>
    <t>ТОО "DOSFARM"</t>
  </si>
  <si>
    <t>KG 417.KZ.60/02.46897</t>
  </si>
  <si>
    <t>0046897</t>
  </si>
  <si>
    <t>Церулин®, раствор для инъекций, 0,5%, 2 мл №10</t>
  </si>
  <si>
    <t>200500434</t>
  </si>
  <si>
    <t>АО "Химфарм"</t>
  </si>
  <si>
    <t>KG 417.RU.60/02.46898</t>
  </si>
  <si>
    <t>0046898</t>
  </si>
  <si>
    <t>Омепразол, капсулы, 20 мг, №30</t>
  </si>
  <si>
    <t>2201121</t>
  </si>
  <si>
    <t>Производство Медикаментов ООО</t>
  </si>
  <si>
    <t>KG 417.DE.60/02.46899</t>
  </si>
  <si>
    <t>0046899</t>
  </si>
  <si>
    <t>Амбробене, таблетки, 30 мг, №20</t>
  </si>
  <si>
    <t>Х18546В</t>
  </si>
  <si>
    <t>Меркле Гмбх</t>
  </si>
  <si>
    <t>KG 417.GB.60/02.46900</t>
  </si>
  <si>
    <t>0046900</t>
  </si>
  <si>
    <t>Мовипреп®, порошок для приготовления раствора для приема внутрь, пакетик А-111,9 г; пакетик Б-10,6 г, №2</t>
  </si>
  <si>
    <t>373900/373640</t>
  </si>
  <si>
    <t>Норджин Лимитед</t>
  </si>
  <si>
    <t>KG 417.RU.60/02.46901</t>
  </si>
  <si>
    <t>0046901</t>
  </si>
  <si>
    <t>Азитромицин, таблетки, покрытые пленочной оболочкой, 500 мг, №3</t>
  </si>
  <si>
    <t>171121</t>
  </si>
  <si>
    <t>АО "ВЕРТЕКС"</t>
  </si>
  <si>
    <t>KG 417.KZ.60/02.46902</t>
  </si>
  <si>
    <t>0046902</t>
  </si>
  <si>
    <t>Анзибел®, спрей для слизистой оболочки полости рта, 30 мл, №1</t>
  </si>
  <si>
    <t>9661221К</t>
  </si>
  <si>
    <t>АО "Нобел Алматинская Фармацевтическая Фабрика"</t>
  </si>
  <si>
    <t>KG 417.AM.60/02.46903</t>
  </si>
  <si>
    <t>0046903</t>
  </si>
  <si>
    <t>Миоксант™, раствор для внутривенного введения, 5 мг/2,5 мл, №5</t>
  </si>
  <si>
    <t>МТ020322</t>
  </si>
  <si>
    <t>Армения</t>
  </si>
  <si>
    <t>ЗАО Ликвор</t>
  </si>
  <si>
    <t>KG 417.UZ.60/02.46904</t>
  </si>
  <si>
    <t>0046904</t>
  </si>
  <si>
    <t>Дунегма, лиофилизат для приготовления раствора для инъекций в комплекте с растворителем, №3</t>
  </si>
  <si>
    <t>006/001R</t>
  </si>
  <si>
    <t>СП ООО "Remedy Group"</t>
  </si>
  <si>
    <t>KG 417.RU.60/02.46905</t>
  </si>
  <si>
    <t>0046905/11034</t>
  </si>
  <si>
    <t>Ампициллин, порошок для приготовления раствора для внутримышечного введения, 1 г, №1</t>
  </si>
  <si>
    <t>0590321</t>
  </si>
  <si>
    <t>АО Биохимик</t>
  </si>
  <si>
    <t>0600321</t>
  </si>
  <si>
    <t>KG 417.AT.60/01.46906</t>
  </si>
  <si>
    <t>0046906/11035</t>
  </si>
  <si>
    <t>Актовегин®, раствор для инъекций, 40 мг/мл, 10 мл №5</t>
  </si>
  <si>
    <t>12035331</t>
  </si>
  <si>
    <t>Австрия</t>
  </si>
  <si>
    <t>Такеда Австрия ГмбХ</t>
  </si>
  <si>
    <t>Актовегин®, раствор для инъекций, 40 мг/мл, 5 мл №5</t>
  </si>
  <si>
    <t>12014759</t>
  </si>
  <si>
    <t>KG 417.ES.60/01.46907</t>
  </si>
  <si>
    <t>0046907/11036</t>
  </si>
  <si>
    <t>Цераксон®, раствор для внутривенного и внутримышечного введения, 500 мг/4 мл, 4 мл №5</t>
  </si>
  <si>
    <t>R001Y3</t>
  </si>
  <si>
    <t>Испания</t>
  </si>
  <si>
    <t>Феррер Интернасьональ С.А.</t>
  </si>
  <si>
    <t>Цераксон®, раствор для внутривенного и внутримышечного введения, 1000 мг/4 мл, 4 мл №5</t>
  </si>
  <si>
    <t>R001Y2</t>
  </si>
  <si>
    <t>KG 417.ES.60/01.46908</t>
  </si>
  <si>
    <t>0046908</t>
  </si>
  <si>
    <t>Цераксон®, раствор для приема внутрь, 100 мг/мл 30 мл, №1</t>
  </si>
  <si>
    <t>R001Y1</t>
  </si>
  <si>
    <t>KG 417.DE.60/01.46909</t>
  </si>
  <si>
    <t>0046909</t>
  </si>
  <si>
    <t>Контролок®  Контрол, таблетки, покрытые кишечнорастворимой оболочкой, 20 мг, №14</t>
  </si>
  <si>
    <t>11946593</t>
  </si>
  <si>
    <t>Такеда ГмбХ, Ораниенбург</t>
  </si>
  <si>
    <t>KG 417.DE.60/01.46910</t>
  </si>
  <si>
    <t>0046910</t>
  </si>
  <si>
    <t>Контролок®, порошок для приготовления раствора для внутривенного введения, 40 мг, №1</t>
  </si>
  <si>
    <t>494687</t>
  </si>
  <si>
    <t>Такеда ГмбХ, Зинген</t>
  </si>
  <si>
    <t>KG 417.DE.60/01.46911</t>
  </si>
  <si>
    <t>0046911</t>
  </si>
  <si>
    <t>Контролок®, таблетки, покрытые кишечнорастворимой оболочкой, 40 мг, №14</t>
  </si>
  <si>
    <t>11991170</t>
  </si>
  <si>
    <t>01.10.2023</t>
  </si>
  <si>
    <t>KG 417.RU.60/02.46912</t>
  </si>
  <si>
    <t>0046912</t>
  </si>
  <si>
    <t>Граммидин® нео, таблетки для рассасывания, 3 мг + 1 мг, №18</t>
  </si>
  <si>
    <t>2340122</t>
  </si>
  <si>
    <t>АО "Валента Фарм"</t>
  </si>
  <si>
    <t>KG 417.RU.60/02.46913</t>
  </si>
  <si>
    <t>0046913</t>
  </si>
  <si>
    <t>Граммидин® с анестетиком нео, таблетки для рассасывания, Comb. drug, №18</t>
  </si>
  <si>
    <t>1310222</t>
  </si>
  <si>
    <t>ПАО "Валента Фарм"</t>
  </si>
  <si>
    <t>KG 417.BY.60/02.46914</t>
  </si>
  <si>
    <t>0046914/11037</t>
  </si>
  <si>
    <t>Валерианы экстракт, таблетки, покрытые оболочкой, 20 мг, №50</t>
  </si>
  <si>
    <t>33551121</t>
  </si>
  <si>
    <t>ОАО "Борисовский завод медицинских препаратов"</t>
  </si>
  <si>
    <t>33561121</t>
  </si>
  <si>
    <t>33571121</t>
  </si>
  <si>
    <t>KG 417.PK.60/02.46915</t>
  </si>
  <si>
    <t>0046915</t>
  </si>
  <si>
    <t>Линкас, сироп, 90 мл</t>
  </si>
  <si>
    <t>2622007</t>
  </si>
  <si>
    <t>Пакистан</t>
  </si>
  <si>
    <t>Хербион Пакистан (Пвт) Лтд</t>
  </si>
  <si>
    <t>KG 417.ES.60/02.46916</t>
  </si>
  <si>
    <t>0046916</t>
  </si>
  <si>
    <t>Турбо микрон G, таблетки, покрытые пленочной оболочкой, 500 мг, №60</t>
  </si>
  <si>
    <t>R153</t>
  </si>
  <si>
    <t>КЕРН ФАРМА, С.Л.</t>
  </si>
  <si>
    <t>KG 417.GE.60/02.46917</t>
  </si>
  <si>
    <t>0046917</t>
  </si>
  <si>
    <t>Седарекс, таблетки, покрытые оболочкой, 2 мг, №30</t>
  </si>
  <si>
    <t>202040921</t>
  </si>
  <si>
    <t>Грузия</t>
  </si>
  <si>
    <t>ООО Джи Эм Фармасютикалс (GM Pharmaceuticals Ltd)</t>
  </si>
  <si>
    <t>KG 417.RS.60/02.46918</t>
  </si>
  <si>
    <t>0046918</t>
  </si>
  <si>
    <t>Проктозан® Нео, мазь для ректального и наружного применения, (65 МЕ+2,233 мг+30 мг)/1 г, 20 г</t>
  </si>
  <si>
    <t>12К75А</t>
  </si>
  <si>
    <t>Хемофарм А.Д. Вршац, отделение Производственная площадка Шабац</t>
  </si>
  <si>
    <t>KG 417.GE.60/02.46919</t>
  </si>
  <si>
    <t>0046919</t>
  </si>
  <si>
    <t>Стазекс®, таблетки, покрытые оболочкой, 75 мг, №10</t>
  </si>
  <si>
    <t>204070721</t>
  </si>
  <si>
    <t>KG 417.GE.60/02.46920</t>
  </si>
  <si>
    <t>0046920</t>
  </si>
  <si>
    <t>Орлип, капсулы, 120 мг, №30</t>
  </si>
  <si>
    <t>107121121</t>
  </si>
  <si>
    <t>KG 417.GE.60/02.46921</t>
  </si>
  <si>
    <t>0046921</t>
  </si>
  <si>
    <t>Албез, таблетки, покрытые оболочкой, 200 мг, №5</t>
  </si>
  <si>
    <t>265050621</t>
  </si>
  <si>
    <t>KG 417.TR.60/02.46922</t>
  </si>
  <si>
    <t>0046922</t>
  </si>
  <si>
    <t>Медулак-WM, сироп для приема внутрь, 667 мг/мл 250 мл, №1</t>
  </si>
  <si>
    <t>2109005</t>
  </si>
  <si>
    <t>01.08.2025</t>
  </si>
  <si>
    <t>Уорлд Медицин Илач Сан. ве Тидж. А.Ш.</t>
  </si>
  <si>
    <t>KG 417.TR.60/02.46923</t>
  </si>
  <si>
    <t>0046923</t>
  </si>
  <si>
    <t>Рофлоксан, раствор для инфузий, 2 мг/мл 100 мл, №1</t>
  </si>
  <si>
    <t>2112009</t>
  </si>
  <si>
    <t>Мефар Илач Сан. А.Ш.</t>
  </si>
  <si>
    <t>2112010</t>
  </si>
  <si>
    <t>0046923/11038</t>
  </si>
  <si>
    <t>2112008</t>
  </si>
  <si>
    <t>KG 417.IN.60/02.46924</t>
  </si>
  <si>
    <t>0046924</t>
  </si>
  <si>
    <t>Бриллиантовый зеленый (ангро), субстанция</t>
  </si>
  <si>
    <t>56</t>
  </si>
  <si>
    <t>G. Amphray Laboratories</t>
  </si>
  <si>
    <t>KG 417.DE.60/02.46925</t>
  </si>
  <si>
    <t>0046925</t>
  </si>
  <si>
    <t>Глицерин (ангро), субстанция</t>
  </si>
  <si>
    <t>12-10-2021</t>
  </si>
  <si>
    <t>Centro-Chem</t>
  </si>
  <si>
    <t>KG 417.IN.60/02.46926</t>
  </si>
  <si>
    <t>0046926</t>
  </si>
  <si>
    <t>Кларитромицин-Акрихин, таблетки, покрытые пленочной оболочкой, 500 мг, №10</t>
  </si>
  <si>
    <t>CBKH0050</t>
  </si>
  <si>
    <t>Micro Labs Limited</t>
  </si>
  <si>
    <t>KG 417.DE.60/02.46927</t>
  </si>
  <si>
    <t>0046927</t>
  </si>
  <si>
    <t>Амбробене, раствор для приема внутрь и ингаляций, 7,5 мг/мл 40 мл, №1</t>
  </si>
  <si>
    <t>X20809</t>
  </si>
  <si>
    <t>KG 417.RU.60/02.46928</t>
  </si>
  <si>
    <t>0046928</t>
  </si>
  <si>
    <t>Амброксол, раствор для приема внутрь, 15 мг/5 мл 100 мл, №1</t>
  </si>
  <si>
    <t>0240920</t>
  </si>
  <si>
    <t>РОЗЛЕКС ФАРМ ООО</t>
  </si>
  <si>
    <t>KG 417.DE.60/02.46929</t>
  </si>
  <si>
    <t>0046929</t>
  </si>
  <si>
    <t>Аспирин кардио, таблетки, покрытые кишечнорастворимой оболочкой, 100 мг, №98</t>
  </si>
  <si>
    <t>BT15LG1</t>
  </si>
  <si>
    <t>Байер Биттерфельд ГмбХ</t>
  </si>
  <si>
    <t>KG 417.DE.60/02.46930</t>
  </si>
  <si>
    <t>0046930</t>
  </si>
  <si>
    <t>Контролок®, лиофилизат для приготовления раствора для внутривенного введения, 40 мг, №1</t>
  </si>
  <si>
    <t>516396</t>
  </si>
  <si>
    <t>Такеда ГмбХ</t>
  </si>
  <si>
    <t>KG 417.RU.60/02.46931</t>
  </si>
  <si>
    <t>0046931</t>
  </si>
  <si>
    <t>Метоклопрамид Велфарм, раствор для внутривенного и внутримышечного введения, 5 мг/мл 2 мл, №10</t>
  </si>
  <si>
    <t>91121</t>
  </si>
  <si>
    <t>ООО Велфарм</t>
  </si>
  <si>
    <t>0046931/11039</t>
  </si>
  <si>
    <t>101121</t>
  </si>
  <si>
    <t>KG 417.RU.60/02.46932</t>
  </si>
  <si>
    <t>0046932</t>
  </si>
  <si>
    <t>Преднизолон, мазь для наружного применения, 0,5% 15 г, №1</t>
  </si>
  <si>
    <t>80921</t>
  </si>
  <si>
    <t>ПАО "Биосинтез"</t>
  </si>
  <si>
    <t>0046932/11040</t>
  </si>
  <si>
    <t>91021</t>
  </si>
  <si>
    <t>KG 417.RU.60/02.46933</t>
  </si>
  <si>
    <t>0046933/11041</t>
  </si>
  <si>
    <t>Ампициллин, порошок для приготовления раствора для внутривенного и внутримышечного введения, 1000 мг, №1</t>
  </si>
  <si>
    <t>1410921</t>
  </si>
  <si>
    <t>1460921</t>
  </si>
  <si>
    <t>1781221</t>
  </si>
  <si>
    <t>1791221</t>
  </si>
  <si>
    <t>KG 417.TR.60/02.46934</t>
  </si>
  <si>
    <t>0046934</t>
  </si>
  <si>
    <t>Ариста , таблетки, покрытые пленочной оболочкой, 20 мг, №4</t>
  </si>
  <si>
    <t>11021285</t>
  </si>
  <si>
    <t>KG 417.TR.60/02.46935</t>
  </si>
  <si>
    <t>0046935</t>
  </si>
  <si>
    <t>Лоробен™, спрей оральный, 30 мл №1</t>
  </si>
  <si>
    <t>21L10301A</t>
  </si>
  <si>
    <t>Drogsan Ilaclari San. Ve Tic.A.S</t>
  </si>
  <si>
    <t>KG 417.RU.60/02.46936</t>
  </si>
  <si>
    <t>0046936</t>
  </si>
  <si>
    <t>Холосас®, сироп, 95 мл</t>
  </si>
  <si>
    <t>20122</t>
  </si>
  <si>
    <t>АО "Алтайвитамины"</t>
  </si>
  <si>
    <t>KG 417.KG.60/02.46937</t>
  </si>
  <si>
    <t>0046937</t>
  </si>
  <si>
    <t>Амброксол, сироп для приема внутрь, 15 мг/5 мл 100 мл, №1</t>
  </si>
  <si>
    <t>190222</t>
  </si>
  <si>
    <t>Кыргызстан</t>
  </si>
  <si>
    <t>ОсОО Биовит</t>
  </si>
  <si>
    <t>KG 417.RU.60/02.46938</t>
  </si>
  <si>
    <t>0046938</t>
  </si>
  <si>
    <t>KG 417.RU.60/02.46939</t>
  </si>
  <si>
    <t>0046939</t>
  </si>
  <si>
    <t>010121</t>
  </si>
  <si>
    <t>KG 417.KZ.60/02.46940</t>
  </si>
  <si>
    <t>0046940</t>
  </si>
  <si>
    <t>200500435</t>
  </si>
  <si>
    <t>KG 417.NL.60/01.46941</t>
  </si>
  <si>
    <t>0046941</t>
  </si>
  <si>
    <t>Дюфалак®, сироп, 667 г/л 500 мл, №1</t>
  </si>
  <si>
    <t>366977</t>
  </si>
  <si>
    <t>Нидерланды</t>
  </si>
  <si>
    <t>Эбботт Биолоджикалз Б.В.</t>
  </si>
  <si>
    <t>KG 417.TR.60/01.46942</t>
  </si>
  <si>
    <t>0046942</t>
  </si>
  <si>
    <t>Меристат-Сановель, гранулы для приготовления суспензии для приема внутрь в комплекте с растворителем (водой очищ.), 125 мг/5 мл 70 мл, №1</t>
  </si>
  <si>
    <t>22012001</t>
  </si>
  <si>
    <t>Сановель Фармако-индустриальная ТК</t>
  </si>
  <si>
    <t>KG 417.TR.60/01.46943</t>
  </si>
  <si>
    <t>0046943</t>
  </si>
  <si>
    <t>Меристат-Сановель, гранулы для приготовления суспензии для приема внутрь в комплекте с растворителем (водой очищ.), 250 мг/5 мл 50 мл, №1</t>
  </si>
  <si>
    <t>22014013</t>
  </si>
  <si>
    <t>KG 417.TR.60/01.46944</t>
  </si>
  <si>
    <t>0046944</t>
  </si>
  <si>
    <t>Фексофен-Сановель, таблетки, покрытые пленочной оболочкой, 120 мг, №20</t>
  </si>
  <si>
    <t>21081001</t>
  </si>
  <si>
    <t>Sanovel Ilac Sanayi ve Ticaret A.S.</t>
  </si>
  <si>
    <t>KG 417.TR.60/01.46945</t>
  </si>
  <si>
    <t>0046945</t>
  </si>
  <si>
    <t>Фексофен-Сановель, таблетки, покрытые пленочной оболочкой, 180 мг, №20</t>
  </si>
  <si>
    <t>21082003</t>
  </si>
  <si>
    <t>KG 417.TR.60/01.46946</t>
  </si>
  <si>
    <t>0046946</t>
  </si>
  <si>
    <t>Мажезик-Сановель, таблетки, покрытые пленочной оболочкой, 100 мг, №15</t>
  </si>
  <si>
    <t>22262022</t>
  </si>
  <si>
    <t>KG 417.RU.60/02.46947</t>
  </si>
  <si>
    <t>0046947</t>
  </si>
  <si>
    <t>Прегабалин-Рихтер, капсулы, 75 мг, №14</t>
  </si>
  <si>
    <t>C14001B</t>
  </si>
  <si>
    <t>ЗАО "Гедеон Рихтер-РУС"</t>
  </si>
  <si>
    <t>KG 417.FR.60/01.46948</t>
  </si>
  <si>
    <t>0046948/11043</t>
  </si>
  <si>
    <t>Физиотенз®, таблетки, покрытые пленочной оболочкой, 0,2 мг, №14</t>
  </si>
  <si>
    <t>716724</t>
  </si>
  <si>
    <t>Майлан Лабораториз САС</t>
  </si>
  <si>
    <t>Физиотенз®, таблетки, покрытые пленочной оболочкой, 0,4 мг, №14</t>
  </si>
  <si>
    <t>717231</t>
  </si>
  <si>
    <t>KG 417.IT.60/01.46949</t>
  </si>
  <si>
    <t>0046949</t>
  </si>
  <si>
    <t>Гептрал®, порошок лиофилизированный для приготовления раствора для внутривенного и внутримышечного введения в комплекте с растворителем, 400 мг, №5</t>
  </si>
  <si>
    <t>С0430В/С0436</t>
  </si>
  <si>
    <t>Байолоджиси Италия Лабораториез Ср.л</t>
  </si>
  <si>
    <t>KG 417.FR.60/01.46950</t>
  </si>
  <si>
    <t>0046950</t>
  </si>
  <si>
    <t>Дриптан®, таблетки, 5 мг, №30</t>
  </si>
  <si>
    <t>32507</t>
  </si>
  <si>
    <t>Ресифарм Фонтэн</t>
  </si>
  <si>
    <t>KG 417.IT.60/01.46951</t>
  </si>
  <si>
    <t>0046951</t>
  </si>
  <si>
    <t>Гептрал®, таблетки кишечнорастворимые, покрытые оболочкой, 400 мг, №20</t>
  </si>
  <si>
    <t>1160610</t>
  </si>
  <si>
    <t>Аббви С.р.Л.</t>
  </si>
  <si>
    <t>KG 417.DE.60/01.46952</t>
  </si>
  <si>
    <t>0046952</t>
  </si>
  <si>
    <t>Авастин®, концентрат для приготовления раствора для инфузий, 100 мг/4 мл, №1</t>
  </si>
  <si>
    <t>Н0315В16</t>
  </si>
  <si>
    <t>Рош Диагностикс ГмбХ</t>
  </si>
  <si>
    <t>KG 417.UZ.60/02.46953</t>
  </si>
  <si>
    <t>0046953</t>
  </si>
  <si>
    <t>Элфлокс, раствор для инфузий, 100 мл</t>
  </si>
  <si>
    <t>EX14481121</t>
  </si>
  <si>
    <t>СП ООО Samarkand England Eco-Medical</t>
  </si>
  <si>
    <t>KG 417.RU.60/02.46954</t>
  </si>
  <si>
    <t>0046954</t>
  </si>
  <si>
    <t>Виферон®, суппозитории ректальные, 500 000 МЕ, №5х2</t>
  </si>
  <si>
    <t>429V</t>
  </si>
  <si>
    <t>ООО "ФЕРОН"</t>
  </si>
  <si>
    <t>0046954/11052</t>
  </si>
  <si>
    <t>Виферон®, суппозитории ректальные, 150000 МЕ, №5х2</t>
  </si>
  <si>
    <t>433V</t>
  </si>
  <si>
    <t>KG 417.IN.60/02.46955</t>
  </si>
  <si>
    <t>0046955/11053</t>
  </si>
  <si>
    <t>Вайфекс, сироп, 100 мл, №1</t>
  </si>
  <si>
    <t>E16UX21033</t>
  </si>
  <si>
    <t>Emcure Pharmaceuticals Ltd</t>
  </si>
  <si>
    <t>E16UX21032</t>
  </si>
  <si>
    <t>KG 417.RU.60/02.46956</t>
  </si>
  <si>
    <t>0046956/11054</t>
  </si>
  <si>
    <t>Цефотаксим, порошок для приготовления раствора для в/в и в/м введения, 1 г, №1</t>
  </si>
  <si>
    <t>0531121</t>
  </si>
  <si>
    <t>0991121</t>
  </si>
  <si>
    <t>KG 417.DE.60/01.46957</t>
  </si>
  <si>
    <t>0046957</t>
  </si>
  <si>
    <t>Бронхипрет®, сироп, 100 мл, №1</t>
  </si>
  <si>
    <t>0000170697</t>
  </si>
  <si>
    <t>Бионорика СЕ</t>
  </si>
  <si>
    <t>KG 417.DE.60/01.46958</t>
  </si>
  <si>
    <t>0046958</t>
  </si>
  <si>
    <t>Канефрон® Н, капли для приема внутрь, 100 мл №1</t>
  </si>
  <si>
    <t>0000159333</t>
  </si>
  <si>
    <t>KG 417.DE.60/01.46959</t>
  </si>
  <si>
    <t>0046959</t>
  </si>
  <si>
    <t>Канефрон® Н, таблетки, покрытые оболочкой, №60</t>
  </si>
  <si>
    <t>0000169244</t>
  </si>
  <si>
    <t>KG 417.DE.60/01.46960</t>
  </si>
  <si>
    <t>0046960</t>
  </si>
  <si>
    <t>Климадинон®, таблетки, покрытые пленочной оболочкой, №60</t>
  </si>
  <si>
    <t>0000160820</t>
  </si>
  <si>
    <t>KG 417.DE.60/01.46961</t>
  </si>
  <si>
    <t>0046961</t>
  </si>
  <si>
    <t>Мастодинон®, таблетки, №60</t>
  </si>
  <si>
    <t>0000170720</t>
  </si>
  <si>
    <t>KG 417.RU.60/02.46962</t>
  </si>
  <si>
    <t>0046962</t>
  </si>
  <si>
    <t>Галавит®, суппозитории ректальные, 100 мг, №10</t>
  </si>
  <si>
    <t>Сэлвим ООО</t>
  </si>
  <si>
    <t>KG 417.RU.60/02.46963</t>
  </si>
  <si>
    <t>0046963</t>
  </si>
  <si>
    <t>Галавит®, таблетки подъязычные, 25 мг, №20</t>
  </si>
  <si>
    <t>KG 417.RU.60/02.46964</t>
  </si>
  <si>
    <t>0046964</t>
  </si>
  <si>
    <t>Ингавирин®, капсулы, 60 мг, №7</t>
  </si>
  <si>
    <t>1171220</t>
  </si>
  <si>
    <t>KG 417.IN.60/02.46965</t>
  </si>
  <si>
    <t>0046965</t>
  </si>
  <si>
    <t>E16UX21036</t>
  </si>
  <si>
    <t>KG 417.TR.60/02.46966</t>
  </si>
  <si>
    <t>0046966</t>
  </si>
  <si>
    <t>Пантопра, таблетки, покрытые кишечнорастворимой оболочкой, 40 мг, №28</t>
  </si>
  <si>
    <t>00801634</t>
  </si>
  <si>
    <t>KG 417.IN.60/02.46967</t>
  </si>
  <si>
    <t>0046967</t>
  </si>
  <si>
    <t>Е16UX22001</t>
  </si>
  <si>
    <t>KG 417.TR.60/02.46968</t>
  </si>
  <si>
    <t>0046968</t>
  </si>
  <si>
    <t>KG 417.RU.60/02.46969</t>
  </si>
  <si>
    <t>0046969</t>
  </si>
  <si>
    <t>KG 417.RU.60/02.46970</t>
  </si>
  <si>
    <t>0046970</t>
  </si>
  <si>
    <t>KG 417.RU.60/02.46971</t>
  </si>
  <si>
    <t>0046971</t>
  </si>
  <si>
    <t>Рингер-СОЛОфарм, раствор для инфузий, 400 мл, №1</t>
  </si>
  <si>
    <t>331221</t>
  </si>
  <si>
    <t>Гротекс ООО</t>
  </si>
  <si>
    <t>KG 417.RU.60/02.46972</t>
  </si>
  <si>
    <t>0046972</t>
  </si>
  <si>
    <t>KG 417.RU.60/02.46973</t>
  </si>
  <si>
    <t>0046973</t>
  </si>
  <si>
    <t>KG 417.RU.60/02.46974</t>
  </si>
  <si>
    <t>0046974</t>
  </si>
  <si>
    <t>KG 417.RU.60/02.46975</t>
  </si>
  <si>
    <t>0046975</t>
  </si>
  <si>
    <t>Тримедат® форте, таблетки с пролонгированным высвобождением, покрытые пленочной оболочкой, 300 мг, №20</t>
  </si>
  <si>
    <t>1400221</t>
  </si>
  <si>
    <t>01.01.2023</t>
  </si>
  <si>
    <t>KG 417.DE.60/02.46976</t>
  </si>
  <si>
    <t>0046976</t>
  </si>
  <si>
    <t>Цефанорм, капсулы, Comb. drug, №30</t>
  </si>
  <si>
    <t>2100893</t>
  </si>
  <si>
    <t>Cefak KG</t>
  </si>
  <si>
    <t>KG 417.TR.60/01.46977</t>
  </si>
  <si>
    <t>0046977</t>
  </si>
  <si>
    <t>Анзибел со вкусом меда и лимона, таблетки для рассасывания, №30</t>
  </si>
  <si>
    <t>ААК0043А</t>
  </si>
  <si>
    <t>Нобел Илач Санайи ве Тиджарет А.Ш.</t>
  </si>
  <si>
    <t>KG 417.TR.60/01.46978</t>
  </si>
  <si>
    <t>0046978/11055</t>
  </si>
  <si>
    <t>Анзибел со вкусом ментола, таблетки для рассасывания, №30</t>
  </si>
  <si>
    <t>AAL0056A</t>
  </si>
  <si>
    <t>ААL0073A</t>
  </si>
  <si>
    <t>KG 417.DE.60/01.46979</t>
  </si>
  <si>
    <t>0046979</t>
  </si>
  <si>
    <t>Метфогамма® 500, таблетки, покрытые пленочной оболочкой, 500 мг, №120</t>
  </si>
  <si>
    <t>21А165</t>
  </si>
  <si>
    <t>Драгенофарм Апотекер Пюшль ГмбХ</t>
  </si>
  <si>
    <t>KG 417.DE.60/01.46980</t>
  </si>
  <si>
    <t>0046980/11056</t>
  </si>
  <si>
    <t>Метфогамма® 850, таблетки, покрытые пленочной оболочкой, 850 мг, №30</t>
  </si>
  <si>
    <t>21С196</t>
  </si>
  <si>
    <t>Метфогамма® 850, таблетки, покрытые пленочной оболочкой, 850 мг, №120</t>
  </si>
  <si>
    <t>KG 417.DE.60/01.46981</t>
  </si>
  <si>
    <t>0046981</t>
  </si>
  <si>
    <t>Тиогамма®, раствор для инфузий, 12 мг/мл 50 мл, №10</t>
  </si>
  <si>
    <t>21D220</t>
  </si>
  <si>
    <t>Солюфарм Фармацойтише Эрцойгниссе ГмбХ</t>
  </si>
  <si>
    <t>KG 417.DE.60/01.46982</t>
  </si>
  <si>
    <t>0046982</t>
  </si>
  <si>
    <t>Тиогамма®, таблетки, покрытые пленочной оболочкой, 600 мг, №30</t>
  </si>
  <si>
    <t>1086695</t>
  </si>
  <si>
    <t>KG 417.GB.60/02.46983</t>
  </si>
  <si>
    <t>0046983</t>
  </si>
  <si>
    <t>Нурофен® Экспресс, гель для наружного применения, 5% 50 г, №1</t>
  </si>
  <si>
    <t>ADC538</t>
  </si>
  <si>
    <t>Рекитт Бенкизер Хелскэр (Великобритания) Лимитед</t>
  </si>
  <si>
    <t>KG 417.FR.60/01.46984</t>
  </si>
  <si>
    <t>0046984</t>
  </si>
  <si>
    <t>Детралекс®, таблетки, покрытые пленочной оболочкой, 450 мг/50 мг, №60</t>
  </si>
  <si>
    <t>6047627</t>
  </si>
  <si>
    <t>Ле Лаборатуар Сервье Индастри</t>
  </si>
  <si>
    <t>KG 417.FR.60/01.46985</t>
  </si>
  <si>
    <t>0046985</t>
  </si>
  <si>
    <t>Диабетон® МR, таблетки с модифицированным высвобождением, 60 мг, №30</t>
  </si>
  <si>
    <t>6047471</t>
  </si>
  <si>
    <t>Les Laboratoires Servier Industrie</t>
  </si>
  <si>
    <t>KG 417.IE.60/01.46986</t>
  </si>
  <si>
    <t>0046986/11057</t>
  </si>
  <si>
    <t>Нолипрел® Би-форте, таблетки, покрытые пленочной оболочкой, 10 мг/2,5 мг, №30</t>
  </si>
  <si>
    <t>692745</t>
  </si>
  <si>
    <t>01.05.2024</t>
  </si>
  <si>
    <t>Servier (Ireland) Industries Ltd</t>
  </si>
  <si>
    <t>694180</t>
  </si>
  <si>
    <t>KG 417.FR.60/01.46987</t>
  </si>
  <si>
    <t>0046987/11058</t>
  </si>
  <si>
    <t>Престариум®, таблетки, покрытые оболочкой, 5 мг, №30</t>
  </si>
  <si>
    <t>6046435</t>
  </si>
  <si>
    <t>Престариум®, таблетки, покрытые оболочкой, 10 мг, №30</t>
  </si>
  <si>
    <t>6046436</t>
  </si>
  <si>
    <t>KG 417.RU.60/01.46988</t>
  </si>
  <si>
    <t>0046988/11059</t>
  </si>
  <si>
    <t>Цефтриаксон, порошок для приготовления раствора для внутривенного и внутримышечного введения, 1 г, №50</t>
  </si>
  <si>
    <t>1240222</t>
  </si>
  <si>
    <t>1280222</t>
  </si>
  <si>
    <t>1300222</t>
  </si>
  <si>
    <t>Цефтриаксон, порошок для приготовления раствора для внутривенного и внутримышечного введения, 1 г, №1</t>
  </si>
  <si>
    <t>1350222</t>
  </si>
  <si>
    <t>1370222</t>
  </si>
  <si>
    <t>KG 417.RU.60/02.46989</t>
  </si>
  <si>
    <t>0046989</t>
  </si>
  <si>
    <t>Анаферон детский, таблетки для рассасывания, №20</t>
  </si>
  <si>
    <t>15031221-1</t>
  </si>
  <si>
    <t>KG 417.RU.60/02.46990</t>
  </si>
  <si>
    <t>0046990</t>
  </si>
  <si>
    <t>Ренгалин, раствор для приема внутрь, 100 мл, 100 мл</t>
  </si>
  <si>
    <t>16291221</t>
  </si>
  <si>
    <t>0046990/11060</t>
  </si>
  <si>
    <t>16281221</t>
  </si>
  <si>
    <t>KG 417.RU.60/02.46991</t>
  </si>
  <si>
    <t>0046991</t>
  </si>
  <si>
    <t>Ренгалин, таблетки для рассасывания, Comb. drug, №20</t>
  </si>
  <si>
    <t>240122-3</t>
  </si>
  <si>
    <t>KG 417.RU.60/02.46992</t>
  </si>
  <si>
    <t>0046992</t>
  </si>
  <si>
    <t>Тенотен детский, таблетки для рассасывания, №40</t>
  </si>
  <si>
    <t>7410821-2</t>
  </si>
  <si>
    <t>KG 417.KG.60/02.46993</t>
  </si>
  <si>
    <t>0046993</t>
  </si>
  <si>
    <t>Спирт этиловый 95%, раствор для наружного применения, 100 мл</t>
  </si>
  <si>
    <t>020322</t>
  </si>
  <si>
    <t>ГП  "Кара-Балтинский спиртовый завод"</t>
  </si>
  <si>
    <t>KG 417.RU.60/01.46994</t>
  </si>
  <si>
    <t>0046994/11061</t>
  </si>
  <si>
    <t>Ампициллин, порошок для приготовления раствора для внутривенного и внутримышечного введения, 1000 мг, №50</t>
  </si>
  <si>
    <t>760322</t>
  </si>
  <si>
    <t>770322</t>
  </si>
  <si>
    <t>KG 417.RU.60/02.46995</t>
  </si>
  <si>
    <t>0046995</t>
  </si>
  <si>
    <t>Тенотен, таблетки для рассасывания, №40</t>
  </si>
  <si>
    <t>4760521-1</t>
  </si>
  <si>
    <t>01.05.2025</t>
  </si>
  <si>
    <t>KG 417.IE.60/01.46996</t>
  </si>
  <si>
    <t>0046996</t>
  </si>
  <si>
    <t>KG 417.CN.60/02.46997</t>
  </si>
  <si>
    <t>0046997</t>
  </si>
  <si>
    <t>Амидопирин (ангро), субстанция</t>
  </si>
  <si>
    <t>1909346</t>
  </si>
  <si>
    <t>Shandong Xinhua Pharmaceutical</t>
  </si>
  <si>
    <t>KG 417.LV.60/01.46998</t>
  </si>
  <si>
    <t>0046998</t>
  </si>
  <si>
    <t>Милдронат ®, капсулы, 500 мг, №60</t>
  </si>
  <si>
    <t>7630521</t>
  </si>
  <si>
    <t>Латвия</t>
  </si>
  <si>
    <t>АО Гриндекс</t>
  </si>
  <si>
    <t>KG 417.LV.60/01.46999</t>
  </si>
  <si>
    <t>0046999</t>
  </si>
  <si>
    <t>Милдронат ®, капсулы, 250 мг, №40</t>
  </si>
  <si>
    <t>5570421</t>
  </si>
  <si>
    <t>01.04.2025</t>
  </si>
  <si>
    <t>KG 417.LV.60/01.47000</t>
  </si>
  <si>
    <t>0047000/11063</t>
  </si>
  <si>
    <t>Бетамакс, таблетки, 50 мг, №30</t>
  </si>
  <si>
    <t>6400221</t>
  </si>
  <si>
    <t>Бетамакс, таблетки, 100 мг, №30</t>
  </si>
  <si>
    <t>6480421</t>
  </si>
  <si>
    <t>KG 417.LV.60/01.47001</t>
  </si>
  <si>
    <t>0047001</t>
  </si>
  <si>
    <t>Карвидил®, таблетки, 25 мг, №28</t>
  </si>
  <si>
    <t>550121</t>
  </si>
  <si>
    <t>KG 417.LV.60/01.47002</t>
  </si>
  <si>
    <t>0047002/11064</t>
  </si>
  <si>
    <t>Гринтерол®, капсулы, 250 мг, №50</t>
  </si>
  <si>
    <t>610120</t>
  </si>
  <si>
    <t>7490820</t>
  </si>
  <si>
    <t>KG 417.LV.60/01.47003</t>
  </si>
  <si>
    <t>0047003/11065</t>
  </si>
  <si>
    <t>Ипигрикс®, таблетки, 20 мг, №50</t>
  </si>
  <si>
    <t>8801019</t>
  </si>
  <si>
    <t>1330621</t>
  </si>
  <si>
    <t>KG 417.LV.60/01.47004</t>
  </si>
  <si>
    <t>0047004</t>
  </si>
  <si>
    <t>Тингрекс®, таблетки, покрытые пленочной оболочкой, 10 мг, №30</t>
  </si>
  <si>
    <t>4750920</t>
  </si>
  <si>
    <t>KG 417.LV.60/01.47005</t>
  </si>
  <si>
    <t>0047005</t>
  </si>
  <si>
    <t>Дигоксин Гриндекс, таблетки, 0,25 мг, №50</t>
  </si>
  <si>
    <t>2300721</t>
  </si>
  <si>
    <t>KG 417.LV.60/01.47006</t>
  </si>
  <si>
    <t>0047006/11066</t>
  </si>
  <si>
    <t>Капсикам®, мазь для наружного применения, 30 г, №1</t>
  </si>
  <si>
    <t>410721</t>
  </si>
  <si>
    <t>Капсикам®, мазь для наружного применения, 50 г, №1</t>
  </si>
  <si>
    <t>420721</t>
  </si>
  <si>
    <t>KG 417.EE.60/01.47007</t>
  </si>
  <si>
    <t>0047007/11067</t>
  </si>
  <si>
    <t>Випросал В®, мазь для наружного применения, 50 г, №1</t>
  </si>
  <si>
    <t>1310421</t>
  </si>
  <si>
    <t>АО Таллиннский фармацевтический завод</t>
  </si>
  <si>
    <t>Випросал В®, мазь для наружного применения, 30 г, №1</t>
  </si>
  <si>
    <t>1240321</t>
  </si>
  <si>
    <t>KG 417.SK.60/01.47008</t>
  </si>
  <si>
    <t>0047008</t>
  </si>
  <si>
    <t>Милдронат®, раствор для инъекций, 0,5 г/5 мл, 5 мл №10</t>
  </si>
  <si>
    <t>50910621</t>
  </si>
  <si>
    <t>ХБМ Фарма с.р.о.</t>
  </si>
  <si>
    <t>KG 417.SK.60/01.47009</t>
  </si>
  <si>
    <t>0047009</t>
  </si>
  <si>
    <t>Ипигрикс®, раствор для инъекций, 15 мг/мл 1 мл, №10</t>
  </si>
  <si>
    <t>49010521</t>
  </si>
  <si>
    <t>ХБМ Фарма с.р.о</t>
  </si>
  <si>
    <t>KG 417.AM.60/02.47010</t>
  </si>
  <si>
    <t>0047010/11068</t>
  </si>
  <si>
    <t>Аргинин-Ликво, концентрат для приготовления раствора для инфузий, 21,07% 20 мл, №1</t>
  </si>
  <si>
    <t>AG0302221</t>
  </si>
  <si>
    <t>AG0302222</t>
  </si>
  <si>
    <t>AG0302223</t>
  </si>
  <si>
    <t>AG0402224</t>
  </si>
  <si>
    <t>AG0302224</t>
  </si>
  <si>
    <t>AG0402221</t>
  </si>
  <si>
    <t>AG0402222</t>
  </si>
  <si>
    <t>AG0202224</t>
  </si>
  <si>
    <t>KG 417.DE.60/02.47011</t>
  </si>
  <si>
    <t>0047011/11069</t>
  </si>
  <si>
    <t>АЦЦ ® ЛОНГ, таблетки шипучие, 600 мг, №10</t>
  </si>
  <si>
    <t>LD2704</t>
  </si>
  <si>
    <t>Гермес Арцнаймиттель ГмбХ</t>
  </si>
  <si>
    <t>LD2706</t>
  </si>
  <si>
    <t>KG 417.RU.60/02.47012</t>
  </si>
  <si>
    <t>0047012/11070</t>
  </si>
  <si>
    <t>Натрия хлорид, растворитель для приготовления лекарственных форм для инъекций, 0,9% 10 мл, №10</t>
  </si>
  <si>
    <t>380620</t>
  </si>
  <si>
    <t>01.06.2025</t>
  </si>
  <si>
    <t>Славянская Аптека ООО</t>
  </si>
  <si>
    <t>390620</t>
  </si>
  <si>
    <t>KG 417.IN.60/02.47013</t>
  </si>
  <si>
    <t>0047013</t>
  </si>
  <si>
    <t>Мерофол, таблетки, покрытые пленочной оболочкой, 60 мг+0,4 мг, №30</t>
  </si>
  <si>
    <t>R22AO76</t>
  </si>
  <si>
    <t>Britannia Biological LLP</t>
  </si>
  <si>
    <t>KG 417.AR.60/02.47014</t>
  </si>
  <si>
    <t>0047014</t>
  </si>
  <si>
    <t>Овумикс®, суппозитории вагинальные, №6</t>
  </si>
  <si>
    <t>5377</t>
  </si>
  <si>
    <t>Аргентина</t>
  </si>
  <si>
    <t>Лабораторио Элеа Фоеникс С.А.</t>
  </si>
  <si>
    <t>KG 417.IN.60/02.47015</t>
  </si>
  <si>
    <t>0047015</t>
  </si>
  <si>
    <t>Вольцеф, порошок для приготовления раствора для инъекций, 1000 мг, №1</t>
  </si>
  <si>
    <t>CF22106</t>
  </si>
  <si>
    <t>Ruan Life Sciences Pvt. Ltd.</t>
  </si>
  <si>
    <t>KG 417.KZ.60/02.47016</t>
  </si>
  <si>
    <t>0047016</t>
  </si>
  <si>
    <t>Лидокаин-DF, спрей для наружного и местного применения, 10%, 38 г</t>
  </si>
  <si>
    <t>220221</t>
  </si>
  <si>
    <t>21.02.2026</t>
  </si>
  <si>
    <t>KG 417.RS.60/02.47017</t>
  </si>
  <si>
    <t>0047017</t>
  </si>
  <si>
    <t>Омнитус®, таблетки с модифицированным высвобождением, покрытые пленочной оболочкой, 20 мг, №10</t>
  </si>
  <si>
    <t>12НАКА</t>
  </si>
  <si>
    <t>Хемофарм А.Д.</t>
  </si>
  <si>
    <t>KG 417.UZ.60/02.47018</t>
  </si>
  <si>
    <t>0047018/11075</t>
  </si>
  <si>
    <t>Натрия хлорид-JURABEK, раствор для инфузий, 0,9%, 500 мл</t>
  </si>
  <si>
    <t>0700222</t>
  </si>
  <si>
    <t>СП ООО Jurabek laboratories</t>
  </si>
  <si>
    <t>0710222</t>
  </si>
  <si>
    <t>0720222</t>
  </si>
  <si>
    <t>KG 417.RS.60/02.47019</t>
  </si>
  <si>
    <t>0047019</t>
  </si>
  <si>
    <t>KG 417.RU.60/02.47020</t>
  </si>
  <si>
    <t>0047020</t>
  </si>
  <si>
    <t>Натрия хлорид, растворитель для приготовления лекарственных форм для инъекций, 0,9% 5 мл, №10</t>
  </si>
  <si>
    <t>21221</t>
  </si>
  <si>
    <t>ООО Компания Деко</t>
  </si>
  <si>
    <t>KG 417.RU.60/02.47021</t>
  </si>
  <si>
    <t>0047021</t>
  </si>
  <si>
    <t>Эринит, таблетки, 10 мг, №50</t>
  </si>
  <si>
    <t>100621</t>
  </si>
  <si>
    <t>АО "Татхимфармпрепараты"</t>
  </si>
  <si>
    <t>KG 417.TR.60/02.47022</t>
  </si>
  <si>
    <t>0047022</t>
  </si>
  <si>
    <t>Амвастан, таблетки, покрытые пленочной оболочкой, 20 мг, №30</t>
  </si>
  <si>
    <t>11121594</t>
  </si>
  <si>
    <t>KG 417.IT.60/02.47023</t>
  </si>
  <si>
    <t>0047023</t>
  </si>
  <si>
    <t>Тантум® Верде, раствор для местного применения, 0,15%, 120 мл №1</t>
  </si>
  <si>
    <t>2714</t>
  </si>
  <si>
    <t>01.09.2025</t>
  </si>
  <si>
    <t>Aziende Chimiche Riunite Angelini Francesco A.C.R.A.F S.p.A</t>
  </si>
  <si>
    <t>KG 417.IT.60/02.47024</t>
  </si>
  <si>
    <t>0047024</t>
  </si>
  <si>
    <t>Тантум® Верде, спрей для местного применения, 0,15%, 30 мл №1</t>
  </si>
  <si>
    <t>2060</t>
  </si>
  <si>
    <t>01.12.2025</t>
  </si>
  <si>
    <t>KG 417.RU.60/02.47025</t>
  </si>
  <si>
    <t>0047025</t>
  </si>
  <si>
    <t>Бифидумбактерин, лиофилизат для приготовления раствора для приема внутрь, 5 доз, №10</t>
  </si>
  <si>
    <t>450</t>
  </si>
  <si>
    <t>Экополис ЗАО</t>
  </si>
  <si>
    <t>0047025/11072</t>
  </si>
  <si>
    <t>440</t>
  </si>
  <si>
    <t>KG 417.DE.60/02.47026</t>
  </si>
  <si>
    <t>0047026</t>
  </si>
  <si>
    <t>АЦЦ ® ЛОНГ, таблетки шипучие, 600 мг, №20</t>
  </si>
  <si>
    <t>LL4415</t>
  </si>
  <si>
    <t>KG 417.AM.60/02.47027</t>
  </si>
  <si>
    <t>0047027</t>
  </si>
  <si>
    <t>AG0102222</t>
  </si>
  <si>
    <t>AG0102223</t>
  </si>
  <si>
    <t>AG0102224</t>
  </si>
  <si>
    <t>AG0202221</t>
  </si>
  <si>
    <t>AG0202222</t>
  </si>
  <si>
    <t>AG0202223</t>
  </si>
  <si>
    <t>0047027/11073</t>
  </si>
  <si>
    <t>AG0102221</t>
  </si>
  <si>
    <t>KG 417.SI.60/01.47028</t>
  </si>
  <si>
    <t>0047028</t>
  </si>
  <si>
    <t>Амлесса®, таблетки, 4 мг/5 мг, №30</t>
  </si>
  <si>
    <t>DB0506</t>
  </si>
  <si>
    <t>Словения</t>
  </si>
  <si>
    <t>КРКА д.д.,Ново место</t>
  </si>
  <si>
    <t>KG 417.SI.60/01.47029</t>
  </si>
  <si>
    <t>0047029</t>
  </si>
  <si>
    <t>Нолицин®, таблетки, покрытые пленочной оболочкой, 400 мг, №20</t>
  </si>
  <si>
    <t>NL5763</t>
  </si>
  <si>
    <t>KG 417.SI.60/01.47030</t>
  </si>
  <si>
    <t>0047030</t>
  </si>
  <si>
    <t>Нольпаза®, таблетки, покрытые кишечнорастворимой пленочной оболочкой, 40 мг, №28</t>
  </si>
  <si>
    <t>DA9715</t>
  </si>
  <si>
    <t>0047030/11074</t>
  </si>
  <si>
    <t>DA6693</t>
  </si>
  <si>
    <t>KG 417.SI.60/01.47031</t>
  </si>
  <si>
    <t>0047031</t>
  </si>
  <si>
    <t>Пиковит®, пастилки, №30</t>
  </si>
  <si>
    <t>L94374</t>
  </si>
  <si>
    <t>KG 417.SI.60/01.47032</t>
  </si>
  <si>
    <t>0047032</t>
  </si>
  <si>
    <t>Пренесса®, таблетки, 4 мг, №30</t>
  </si>
  <si>
    <t>NL5782</t>
  </si>
  <si>
    <t>KG 417.UZ.60/02.47033</t>
  </si>
  <si>
    <t>0047033</t>
  </si>
  <si>
    <t>Пирацетам, раствор для инъекций, 20%, 5 мл №50</t>
  </si>
  <si>
    <t>А101021</t>
  </si>
  <si>
    <t>KG 417.GE.60/02.47034</t>
  </si>
  <si>
    <t>0047034</t>
  </si>
  <si>
    <t>Урсомак, капсулы, 300 мг, №20</t>
  </si>
  <si>
    <t>166130621</t>
  </si>
  <si>
    <t>KG 417.RU.60/02.47035</t>
  </si>
  <si>
    <t>0047035</t>
  </si>
  <si>
    <t>Вазелиновое масло (ангро), субстанция</t>
  </si>
  <si>
    <t>221221</t>
  </si>
  <si>
    <t>Медхим АО</t>
  </si>
  <si>
    <t>KG 417.DE.60/02.47036</t>
  </si>
  <si>
    <t>0047036</t>
  </si>
  <si>
    <t>LD2703</t>
  </si>
  <si>
    <t>0047036/47036</t>
  </si>
  <si>
    <t>LC0232</t>
  </si>
  <si>
    <t>KG 417.DE.60/02.47038</t>
  </si>
  <si>
    <t>0047038</t>
  </si>
  <si>
    <t>АЦЦ®, порошок для приготовления раствора для приема внутрь, 600 мг, пакет по 3 г №6</t>
  </si>
  <si>
    <t>LJ7780</t>
  </si>
  <si>
    <t>Линдофарм ГмбХ</t>
  </si>
  <si>
    <t>АЦЦ®, порошок для приготовления раствора для приема внутрь, 200 мг, пакет по 3 г №20</t>
  </si>
  <si>
    <t>KY3085</t>
  </si>
  <si>
    <t>0047038/11081</t>
  </si>
  <si>
    <t>LA8405</t>
  </si>
  <si>
    <t>KG 417.IN.60/02.47039</t>
  </si>
  <si>
    <t>0047039</t>
  </si>
  <si>
    <t>Аллергофри, таблетки, 5 мг, №10</t>
  </si>
  <si>
    <t>1012220073</t>
  </si>
  <si>
    <t>Симпекс Фарма Пвт. Лтд.</t>
  </si>
  <si>
    <t>KG 417.EG.60/02.47040</t>
  </si>
  <si>
    <t>0047040/11082</t>
  </si>
  <si>
    <t>Артоксан, лиофилизат для приготовления раствора для инъекций в комплекте с растворителем, 20 мг, №3</t>
  </si>
  <si>
    <t>2107744/210396</t>
  </si>
  <si>
    <t>Египет</t>
  </si>
  <si>
    <t>Е.И.П.И.Ко</t>
  </si>
  <si>
    <t>2107745/210396</t>
  </si>
  <si>
    <t>2107746/210396</t>
  </si>
  <si>
    <t>2107974/210465</t>
  </si>
  <si>
    <t>KG 417.IN.60/02.47041</t>
  </si>
  <si>
    <t>0047041</t>
  </si>
  <si>
    <t>Лоратадин-USP Микронизированный(ангро), субстанция</t>
  </si>
  <si>
    <t>LP21006</t>
  </si>
  <si>
    <t>Dolphin Chem</t>
  </si>
  <si>
    <t>KG 417.UZ.60/02.47042</t>
  </si>
  <si>
    <t>0047042</t>
  </si>
  <si>
    <t>Натрия хлорид, раствор для инфузий, 0,9%, 250 мл</t>
  </si>
  <si>
    <t>71221</t>
  </si>
  <si>
    <t>KG 417.CN.60/02.47043</t>
  </si>
  <si>
    <t>0047043</t>
  </si>
  <si>
    <t>Премалон, крем вагинальный с дозатором, 14 г, №1</t>
  </si>
  <si>
    <t>22020101</t>
  </si>
  <si>
    <t>Xinjiang Nuziline Bio-Pharmaceutical Co.,LTD</t>
  </si>
  <si>
    <t>KG 417.RU.60/02.47044</t>
  </si>
  <si>
    <t>0047044</t>
  </si>
  <si>
    <t>Бефунгин®, раствор для приема внутрь, 100 г + 0,176 г, 100 мл №1</t>
  </si>
  <si>
    <t>291121</t>
  </si>
  <si>
    <t>KG 417.RU.60/02.47045</t>
  </si>
  <si>
    <t>0047045</t>
  </si>
  <si>
    <t>Корвалол, капли для приема внутрь, 25 мл, №1</t>
  </si>
  <si>
    <t>1040621</t>
  </si>
  <si>
    <t>KG 417.CN.60/02.47046</t>
  </si>
  <si>
    <t>0047046</t>
  </si>
  <si>
    <t>Новокаин (Прокаин ангро), субстанция</t>
  </si>
  <si>
    <t>20210159</t>
  </si>
  <si>
    <t>Hubei Maxpharm Industries Co., LTD</t>
  </si>
  <si>
    <t>KG 417.GE.60/02.47047</t>
  </si>
  <si>
    <t>0047047</t>
  </si>
  <si>
    <t>KG 417.GE.60/02.47048</t>
  </si>
  <si>
    <t>0047048</t>
  </si>
  <si>
    <t>KG 417.GE.60/02.47049</t>
  </si>
  <si>
    <t>0047049</t>
  </si>
  <si>
    <t>Тримекор® MR, таблетки с модифицированным высвобождением, покрытые оболочкой, 35 мг, №30</t>
  </si>
  <si>
    <t>210601221</t>
  </si>
  <si>
    <t>KG 417.DE.60/02.47050</t>
  </si>
  <si>
    <t>0047050</t>
  </si>
  <si>
    <t>Кофеин (ангро), субстанция</t>
  </si>
  <si>
    <t>21022026</t>
  </si>
  <si>
    <t>10.01.2026</t>
  </si>
  <si>
    <t>BASF</t>
  </si>
  <si>
    <t>KG 417.BG.60/01.47051</t>
  </si>
  <si>
    <t>0047051</t>
  </si>
  <si>
    <t>Алмагель®, суспензия для приема внутрь, 170 мл №1</t>
  </si>
  <si>
    <t>010321</t>
  </si>
  <si>
    <t>Болгария</t>
  </si>
  <si>
    <t>Балканфарма-Троян АД</t>
  </si>
  <si>
    <t>KG 417.BG.60/01.47052</t>
  </si>
  <si>
    <t>0047052</t>
  </si>
  <si>
    <t>Алмагель® А, суспензия для приема внутрь, 170 мл №1</t>
  </si>
  <si>
    <t>110221</t>
  </si>
  <si>
    <t>KG 417.BG.60/01.47053</t>
  </si>
  <si>
    <t>0047053</t>
  </si>
  <si>
    <t>Эфизол, таблетки для рассасывания, Comb. drug, №20</t>
  </si>
  <si>
    <t>175020</t>
  </si>
  <si>
    <t>Балканфарма-Разград АД</t>
  </si>
  <si>
    <t>KG 417.MT.60/01.47054</t>
  </si>
  <si>
    <t>0047054</t>
  </si>
  <si>
    <t>Лопирел, таблетки, покрытые пленочной оболочкой, 75 мг, №28</t>
  </si>
  <si>
    <t>F95030</t>
  </si>
  <si>
    <t>01.06.2023</t>
  </si>
  <si>
    <t>Мальта</t>
  </si>
  <si>
    <t xml:space="preserve">Актавис Лтд </t>
  </si>
  <si>
    <t>KG 417.RU.60/01.47055</t>
  </si>
  <si>
    <t>0047055/11085</t>
  </si>
  <si>
    <t>Ампициллин, порошок для приготовления раствора для внутривенного и внутримышечного введения, 500 мг, №50</t>
  </si>
  <si>
    <t>620322</t>
  </si>
  <si>
    <t>640322</t>
  </si>
  <si>
    <t>670322</t>
  </si>
  <si>
    <t>680322</t>
  </si>
  <si>
    <t>KG 417.RU.60/01.47056</t>
  </si>
  <si>
    <t>0047056</t>
  </si>
  <si>
    <t>Бронхорус®, сироп, 3 мг/мл, 100 мл</t>
  </si>
  <si>
    <t>180322</t>
  </si>
  <si>
    <t>KG 417.RU.60/01.47057</t>
  </si>
  <si>
    <t>0047057</t>
  </si>
  <si>
    <t>Цепим, порошок для приготовления раствора для внутривенного и внутримышечного введения, 1 г, №1</t>
  </si>
  <si>
    <t>20222</t>
  </si>
  <si>
    <t>KG 417.RU.60/01.47058</t>
  </si>
  <si>
    <t>0047058/11086</t>
  </si>
  <si>
    <t>1260222</t>
  </si>
  <si>
    <t>1380222</t>
  </si>
  <si>
    <t>KG 417.BG.60/01.47059</t>
  </si>
  <si>
    <t>0047059</t>
  </si>
  <si>
    <t>KG 417.BG.60/01.47060</t>
  </si>
  <si>
    <t>0047060</t>
  </si>
  <si>
    <t>KG 417.BG.60/01.47061</t>
  </si>
  <si>
    <t>0047061</t>
  </si>
  <si>
    <t>KG 417.BG.60/01.47062</t>
  </si>
  <si>
    <t>0047062</t>
  </si>
  <si>
    <t>Алмагель® Нео, суспензия для приема внутрь, 170 мл №1</t>
  </si>
  <si>
    <t>010621</t>
  </si>
  <si>
    <t>KG 417.BG.60/01.47063</t>
  </si>
  <si>
    <t>0047063</t>
  </si>
  <si>
    <t>Спазмалгон®, таблетки, 500 мг + 5 мг + 0,1 мг, №50</t>
  </si>
  <si>
    <t>265421</t>
  </si>
  <si>
    <t>Балканфарма-Дупница АД</t>
  </si>
  <si>
    <t>KG 417.BG.60/01.47064</t>
  </si>
  <si>
    <t>0047064</t>
  </si>
  <si>
    <t>Фезам®, капсулы, 400 мг/25 мг, №60</t>
  </si>
  <si>
    <t>355321</t>
  </si>
  <si>
    <t>KG 417.BG.60/01.47065</t>
  </si>
  <si>
    <t>0047065</t>
  </si>
  <si>
    <t>Индовазин®, гель, 45 г</t>
  </si>
  <si>
    <t>050821</t>
  </si>
  <si>
    <t>KG 417.KZ.60/01.47066</t>
  </si>
  <si>
    <t>0047066/11089</t>
  </si>
  <si>
    <t>Натрия хлорид, раствор для инфузий, 0,9%, 100 мл</t>
  </si>
  <si>
    <t>А22030607</t>
  </si>
  <si>
    <t>05.03.2025</t>
  </si>
  <si>
    <t>ТОО Келун-Казфарм</t>
  </si>
  <si>
    <t>А22030608</t>
  </si>
  <si>
    <t>06.03.2025</t>
  </si>
  <si>
    <t>Натрия хлорид, раствор для инфузий, 0,9%, 200 мл</t>
  </si>
  <si>
    <t>А22022601</t>
  </si>
  <si>
    <t>22.02.2025</t>
  </si>
  <si>
    <t>А22022602</t>
  </si>
  <si>
    <t>KG 417.KZ.60/01.47067</t>
  </si>
  <si>
    <t>0047067</t>
  </si>
  <si>
    <t>А22022610</t>
  </si>
  <si>
    <t>23.02.2025</t>
  </si>
  <si>
    <t>KG 417.KG.60/01.47068</t>
  </si>
  <si>
    <t>0047068</t>
  </si>
  <si>
    <t>Алтея сироп, сироп для приема внутрь, 100 мл, №1</t>
  </si>
  <si>
    <t>150322</t>
  </si>
  <si>
    <t>KG 417.KG.60/01.47069</t>
  </si>
  <si>
    <t>0047069</t>
  </si>
  <si>
    <t>Антигриппин-П, таблетки, Comb. drug, №10</t>
  </si>
  <si>
    <t>320222</t>
  </si>
  <si>
    <t>KG 417.KG.60/01.47070</t>
  </si>
  <si>
    <t>0047070</t>
  </si>
  <si>
    <t>Стинагра, таблетки, покрытые пленочной оболочкой, 100 мг, №4</t>
  </si>
  <si>
    <t>030322</t>
  </si>
  <si>
    <t>KG 417.KZ.60/01.47071</t>
  </si>
  <si>
    <t>0047071/11093</t>
  </si>
  <si>
    <t>А22022603</t>
  </si>
  <si>
    <t>А22022604</t>
  </si>
  <si>
    <t>KG 417.KZ.60/01.47072</t>
  </si>
  <si>
    <t>0047072/11095</t>
  </si>
  <si>
    <t>А22022607</t>
  </si>
  <si>
    <t>А22022608</t>
  </si>
  <si>
    <t>А22022609</t>
  </si>
  <si>
    <t>KG 417.IT.60/02.47073</t>
  </si>
  <si>
    <t>0047073</t>
  </si>
  <si>
    <t>Триттико, таблетки с пролонгированным высвобождением, 150 мг, №20</t>
  </si>
  <si>
    <t>3713</t>
  </si>
  <si>
    <t>KG 417.KZ.60/01.47074</t>
  </si>
  <si>
    <t>0047074/11096</t>
  </si>
  <si>
    <t>А22022605</t>
  </si>
  <si>
    <t>А22022606</t>
  </si>
  <si>
    <t>KG 417.RU.60/02.47075</t>
  </si>
  <si>
    <t>0047075</t>
  </si>
  <si>
    <t>Гриппферон®, капли назальные, 10000 МЕ/мл, 10 мл</t>
  </si>
  <si>
    <t>0275</t>
  </si>
  <si>
    <t>ООО Фирн М</t>
  </si>
  <si>
    <t>KG 417.RU.60/02.47076</t>
  </si>
  <si>
    <t>0047076/11097</t>
  </si>
  <si>
    <t>Цитофлавин®, раствор для внутривенного введения, 10 мл, №10</t>
  </si>
  <si>
    <t>860621</t>
  </si>
  <si>
    <t>ООО "НТФФ "ПОЛИСАН"</t>
  </si>
  <si>
    <t>10440921</t>
  </si>
  <si>
    <t>KG 417.TR.60/02.47077</t>
  </si>
  <si>
    <t>0047077/11098</t>
  </si>
  <si>
    <t>Драстоп, раствор для инъекций, 200 мг/2 мл, 2 мл №10</t>
  </si>
  <si>
    <t>2159002</t>
  </si>
  <si>
    <t>2159006</t>
  </si>
  <si>
    <t>KG 417.KZ.60/01.47078</t>
  </si>
  <si>
    <t>0047078/11099</t>
  </si>
  <si>
    <t>А22030603</t>
  </si>
  <si>
    <t>А22030604</t>
  </si>
  <si>
    <t>А22030605</t>
  </si>
  <si>
    <t>А22030606</t>
  </si>
  <si>
    <t>KG 417.UA.60/02.47079</t>
  </si>
  <si>
    <t>0047079</t>
  </si>
  <si>
    <t>Ангистат, гель для местного применения, 45 мл, №1</t>
  </si>
  <si>
    <t>653</t>
  </si>
  <si>
    <t>Украина</t>
  </si>
  <si>
    <t>Георг Биосистемы ООО</t>
  </si>
  <si>
    <t>KG 417.RU.60/02.47080</t>
  </si>
  <si>
    <t>0047080</t>
  </si>
  <si>
    <t>Цитрамон-П, таблетки, Comb. drug, №10</t>
  </si>
  <si>
    <t>720821</t>
  </si>
  <si>
    <t>ОАО "Ирбитский химфармзавод"</t>
  </si>
  <si>
    <t>KG 417.OM.60/02.47081</t>
  </si>
  <si>
    <t>0047081</t>
  </si>
  <si>
    <t>Д-Вит Ламира, таблетки, покрытые пленочной оболочкой, 50000 МЕ, №8</t>
  </si>
  <si>
    <t>21М055</t>
  </si>
  <si>
    <t>ОАЭ</t>
  </si>
  <si>
    <t>Квест Витаминз Мидл Ист ФЗЕ</t>
  </si>
  <si>
    <t>KG 417.IN.60/02.47082</t>
  </si>
  <si>
    <t>0047082</t>
  </si>
  <si>
    <t>Пауз™-500, таблетки, покрытые пленочной оболочкой, 500 мг, №100</t>
  </si>
  <si>
    <t>Е16SR22001</t>
  </si>
  <si>
    <t>KG 417.DE.60/01.47083</t>
  </si>
  <si>
    <t>0047083/11100</t>
  </si>
  <si>
    <t>21J034</t>
  </si>
  <si>
    <t>KG 417.DE.60/01.47084</t>
  </si>
  <si>
    <t>0047084</t>
  </si>
  <si>
    <t>Тиогамма®, раствор для инфузий, 12 мг/мл 50 мл, №1</t>
  </si>
  <si>
    <t>KG 417.DE.60/01.47085</t>
  </si>
  <si>
    <t>0047085</t>
  </si>
  <si>
    <t>KG 417.KZ.60/01.47086</t>
  </si>
  <si>
    <t>0047086/11103</t>
  </si>
  <si>
    <t>А22021208</t>
  </si>
  <si>
    <t>11.02.2025</t>
  </si>
  <si>
    <t>А22030601</t>
  </si>
  <si>
    <t>А22030602</t>
  </si>
  <si>
    <t>KG 417.RU.60/02.47087</t>
  </si>
  <si>
    <t>0047087</t>
  </si>
  <si>
    <t>Глицин, таблетки подъязычные, 100 мг, №50</t>
  </si>
  <si>
    <t>319122021</t>
  </si>
  <si>
    <t>ООО "МНПК "БИОТИКИ"</t>
  </si>
  <si>
    <t>KG 417.BY.60/02.47088</t>
  </si>
  <si>
    <t>0047088</t>
  </si>
  <si>
    <t>Ибупрофен, таблетки, покрытые оболочкой, 200 мг, №10х5</t>
  </si>
  <si>
    <t>43191221</t>
  </si>
  <si>
    <t>KG 417.UZ.60/02.47089</t>
  </si>
  <si>
    <t>0047089</t>
  </si>
  <si>
    <t>Кальция хлорид, раствор для инъекций, 10% 5 мл, №10</t>
  </si>
  <si>
    <t>А130720</t>
  </si>
  <si>
    <t>KG 417.UZ.60/02.47090</t>
  </si>
  <si>
    <t>0047090</t>
  </si>
  <si>
    <t>Витамин В6, раствор для инъекций, 5%, 1 мл №50</t>
  </si>
  <si>
    <t>А040621</t>
  </si>
  <si>
    <t>KG 417.KG.60/01.47091</t>
  </si>
  <si>
    <t>0047091</t>
  </si>
  <si>
    <t>310322</t>
  </si>
  <si>
    <t>KG 417.BG.60/01.47092</t>
  </si>
  <si>
    <t>0047092</t>
  </si>
  <si>
    <t>Троксевазин®, гель, 2%, 40 г №1</t>
  </si>
  <si>
    <t>01.08.2026</t>
  </si>
  <si>
    <t>KG 417.BG.60/01.47093</t>
  </si>
  <si>
    <t>0047093</t>
  </si>
  <si>
    <t>KG 417.BG.60/01.47094</t>
  </si>
  <si>
    <t>0047094</t>
  </si>
  <si>
    <t>KG 417.BG.60/01.47095</t>
  </si>
  <si>
    <t>0047095</t>
  </si>
  <si>
    <t>020321</t>
  </si>
  <si>
    <t>KG 417.FR.60/01.47096</t>
  </si>
  <si>
    <t>0047096</t>
  </si>
  <si>
    <t>Гельминтокс, таблетки, покрытые пленочной оболочкой, 250 мг, №3</t>
  </si>
  <si>
    <t>58619</t>
  </si>
  <si>
    <t>Иннотера Шузи</t>
  </si>
  <si>
    <t>59163</t>
  </si>
  <si>
    <t>0047096/11114</t>
  </si>
  <si>
    <t>Гельминтокс, таблетки, покрытые пленочной оболочкой, 125 мг, №6</t>
  </si>
  <si>
    <t>59055</t>
  </si>
  <si>
    <t>KG 417.FR.60/01.47097</t>
  </si>
  <si>
    <t>0047097</t>
  </si>
  <si>
    <t>Фарматекс, суппозитории вагинальные, 18,9 мг, №10</t>
  </si>
  <si>
    <t>U346B</t>
  </si>
  <si>
    <t>KG 417.FR.60/01.47098</t>
  </si>
  <si>
    <t>0047098</t>
  </si>
  <si>
    <t>Гельминтокс, суспензия для приема внутрь, 125 мг/2,5 мл, 15 мл №1</t>
  </si>
  <si>
    <t>Т269А</t>
  </si>
  <si>
    <t>KG 417.FR.60/01.47099</t>
  </si>
  <si>
    <t>0047099</t>
  </si>
  <si>
    <t>Идеос, таблетки жевательные, №30</t>
  </si>
  <si>
    <t>57469</t>
  </si>
  <si>
    <t>KG 417.FR.60/01.47100</t>
  </si>
  <si>
    <t>0047100</t>
  </si>
  <si>
    <t>Флебодиа 600, таблетки, покрытые пленочной оболочкой, 600 мг, №18</t>
  </si>
  <si>
    <t>59139</t>
  </si>
  <si>
    <t>0047100/11115</t>
  </si>
  <si>
    <t>Флебодиа 600, таблетки, покрытые пленочной оболочкой, 600 мг, №60</t>
  </si>
  <si>
    <t>59326</t>
  </si>
  <si>
    <t>KG 417.FR.60/01.47101</t>
  </si>
  <si>
    <t>0047101</t>
  </si>
  <si>
    <t>Полижинакс, капсулы вагинальные, Comb. drug, №6</t>
  </si>
  <si>
    <t>59990</t>
  </si>
  <si>
    <t>KG 417.FR.60/01.47102</t>
  </si>
  <si>
    <t>0047102</t>
  </si>
  <si>
    <t>Тотема®, раствор для приема внутрь, 50 мг + 1,33 мг + 0,70 мг, 10 мл №20</t>
  </si>
  <si>
    <t>58050</t>
  </si>
  <si>
    <t>KG 417.RU.60/02.47103</t>
  </si>
  <si>
    <t>0047103</t>
  </si>
  <si>
    <t>Левомицетин, таблетки, 500 мг, №10</t>
  </si>
  <si>
    <t>50421</t>
  </si>
  <si>
    <t>KG 417.RU.60/02.47104</t>
  </si>
  <si>
    <t>0047104</t>
  </si>
  <si>
    <t>Аллохол, таблетки, покрытые оболочкой, 80 мг + 40 мг + 25 мг + 5 мг, №10</t>
  </si>
  <si>
    <t>KG 417.RU.60/02.47105</t>
  </si>
  <si>
    <t>0047105/11117</t>
  </si>
  <si>
    <t>Ципрофлоксацин, таблетки, покрытые пленочной оболочкой, 500 мг, №10</t>
  </si>
  <si>
    <t>520521</t>
  </si>
  <si>
    <t>510521</t>
  </si>
  <si>
    <t>KG 417.RO.60/02.47106</t>
  </si>
  <si>
    <t>0047106/11118</t>
  </si>
  <si>
    <t>Бивокса, глазные капли, 0,5% 5 мл, №1</t>
  </si>
  <si>
    <t>2115241</t>
  </si>
  <si>
    <t>К.О. Ромфарм Компани С.Р.Л.</t>
  </si>
  <si>
    <t>2115251</t>
  </si>
  <si>
    <t>KG 417.CN.60/02.47107</t>
  </si>
  <si>
    <t>0047107</t>
  </si>
  <si>
    <t>Парацетамол (ангро), субстанция</t>
  </si>
  <si>
    <t>2150467</t>
  </si>
  <si>
    <t>20.04.2025</t>
  </si>
  <si>
    <t>Anqiu Lu,an Pharmaseutical Co, LTD</t>
  </si>
  <si>
    <t>KG 417.CN.60/02.47108</t>
  </si>
  <si>
    <t>0047108</t>
  </si>
  <si>
    <t>Тетрациклина Гидрохлорид (ангро), субстанция</t>
  </si>
  <si>
    <t>FT21060141</t>
  </si>
  <si>
    <t>31.05.2025</t>
  </si>
  <si>
    <t>XIAN LIJUN PHARMACEUTICAL CO.,LTD</t>
  </si>
  <si>
    <t>KG 417.RU.60/02.47109</t>
  </si>
  <si>
    <t>0047109</t>
  </si>
  <si>
    <t>Дексаметазон-Ферейн, раствор для инъекций, 4 мг/мл 1 мл, №25</t>
  </si>
  <si>
    <t>1441121</t>
  </si>
  <si>
    <t>ПАО Брынцалов-А</t>
  </si>
  <si>
    <t>KG 417.RU.60/02.47110</t>
  </si>
  <si>
    <t>0047110</t>
  </si>
  <si>
    <t>330721</t>
  </si>
  <si>
    <t>KG 417.RU.60/02.47111</t>
  </si>
  <si>
    <t>0047111</t>
  </si>
  <si>
    <t>Кальция глюконат, таблетки, 500 мг, №10</t>
  </si>
  <si>
    <t>180421</t>
  </si>
  <si>
    <t>KG 417.RU.60/02.47112</t>
  </si>
  <si>
    <t>0047112</t>
  </si>
  <si>
    <t>KG 417.IN.60/02.47113</t>
  </si>
  <si>
    <t>0047113</t>
  </si>
  <si>
    <t>Силденафила цитрат (ангро), субстанция</t>
  </si>
  <si>
    <t>SCT22010003</t>
  </si>
  <si>
    <t>Andhra Orqanics., Ltd</t>
  </si>
  <si>
    <t>KG 417.RU.60/02.47114</t>
  </si>
  <si>
    <t>0047114</t>
  </si>
  <si>
    <t>025022022</t>
  </si>
  <si>
    <t>KG 417.IN.60/02.47115</t>
  </si>
  <si>
    <t>0047115</t>
  </si>
  <si>
    <t>Амбцет, сироп, 30 мг/5 мг, №1</t>
  </si>
  <si>
    <t>J2312</t>
  </si>
  <si>
    <t>Форртс (Индия) Лабораторис Пвт. Лтд.</t>
  </si>
  <si>
    <t>0047115/11116</t>
  </si>
  <si>
    <t>J2311</t>
  </si>
  <si>
    <t>KG 417.KG.60/02.47116</t>
  </si>
  <si>
    <t>0047116</t>
  </si>
  <si>
    <t>Оксолин, мазь назальная, 0,25% 10 г, №1</t>
  </si>
  <si>
    <t>070122</t>
  </si>
  <si>
    <t>ОсОО Арония Фарм</t>
  </si>
  <si>
    <t>KG 417.RU.60/02.47117</t>
  </si>
  <si>
    <t>0047117</t>
  </si>
  <si>
    <t>Папазол, таблетки, 30 мг + 30 мг, №10</t>
  </si>
  <si>
    <t>50621</t>
  </si>
  <si>
    <t>KG 417.UZ.60/02.47118</t>
  </si>
  <si>
    <t>0047118/11119</t>
  </si>
  <si>
    <t>Аскофер, сироп, 1 г/100 мл, 100 мл №1</t>
  </si>
  <si>
    <t>KG 417.UZ.60/02.47119</t>
  </si>
  <si>
    <t>0047119</t>
  </si>
  <si>
    <t>Новокаин, раствор для инъекций, 0,5%, 5 мл №50</t>
  </si>
  <si>
    <t>А050122</t>
  </si>
  <si>
    <t>KG 417.KZ.60/02.47120</t>
  </si>
  <si>
    <t>0047120</t>
  </si>
  <si>
    <t>Кетотоп®, раствор для внутримышечного и внутривенного введения, 100 мг/2 мл, №10</t>
  </si>
  <si>
    <t>200300437</t>
  </si>
  <si>
    <t>KG 417.KZ.60/02.47121</t>
  </si>
  <si>
    <t>0047121</t>
  </si>
  <si>
    <t>Нобетазон®, крем для наружного применения, 0,1%, 30 г</t>
  </si>
  <si>
    <t>9671221</t>
  </si>
  <si>
    <t>KG 417.RU.60/02.47122</t>
  </si>
  <si>
    <t>0047122</t>
  </si>
  <si>
    <t>Мукалтин, таблетки, 50 мг, №10</t>
  </si>
  <si>
    <t>090122</t>
  </si>
  <si>
    <t>ЗАО ВИФИТЕХ</t>
  </si>
  <si>
    <t>KG 417.AM.60/02.47123</t>
  </si>
  <si>
    <t>0047123</t>
  </si>
  <si>
    <t>Моксицин®, капли глазные, 0,5%, 5 мл №1</t>
  </si>
  <si>
    <t>MN010122</t>
  </si>
  <si>
    <t>KG 417.AM.60/02.47124</t>
  </si>
  <si>
    <t>0047124</t>
  </si>
  <si>
    <t>Флоксадекс®, глазная/ушная суспензия, 10 мл №1</t>
  </si>
  <si>
    <t>FL020222</t>
  </si>
  <si>
    <t>KG 417.RU.60/02.47125</t>
  </si>
  <si>
    <t>0047125</t>
  </si>
  <si>
    <t>200222</t>
  </si>
  <si>
    <t>KG 417.RU.60/02.47126</t>
  </si>
  <si>
    <t>0047126</t>
  </si>
  <si>
    <t>Адреналин, раствор для инъекций, 1 мг/мл 1 мл, №5</t>
  </si>
  <si>
    <t>120421</t>
  </si>
  <si>
    <t>Московский эндокринный завод ФГУП</t>
  </si>
  <si>
    <t>KG 417.RO.60/02.47127</t>
  </si>
  <si>
    <t>0047127/11120</t>
  </si>
  <si>
    <t>Дексаметазон, глазные капли, 0,1% 10 мл, №1</t>
  </si>
  <si>
    <t>2112361</t>
  </si>
  <si>
    <t>2112331</t>
  </si>
  <si>
    <t>KG 417.BY.60/02.47128</t>
  </si>
  <si>
    <t>0047128/11121</t>
  </si>
  <si>
    <t>Дексаметазон, раствор для инъекций, 4 мг/мл 1 мл, №10</t>
  </si>
  <si>
    <t>060122</t>
  </si>
  <si>
    <t>РУП "Белмедпрепараты"</t>
  </si>
  <si>
    <t>1651221</t>
  </si>
  <si>
    <t>KG 417.GB.60/02.47129</t>
  </si>
  <si>
    <t>0047129</t>
  </si>
  <si>
    <t>Имодиум® Экспресс, Таблетки-лиофилизат, 2 мг, №20</t>
  </si>
  <si>
    <t>4534091</t>
  </si>
  <si>
    <t>Каталент ЮК Суиндон Зайдис Лимитед</t>
  </si>
  <si>
    <t>KG 417.GB.60/02.47130</t>
  </si>
  <si>
    <t>0047130</t>
  </si>
  <si>
    <t>Нурофен®, таблетки, покрытые оболочкой, 200 мг, №10</t>
  </si>
  <si>
    <t>LX399</t>
  </si>
  <si>
    <t>Рекитт Бенкизер Хелскэр Интернешнл Лтд</t>
  </si>
  <si>
    <t>KG 417.GB.60/02.47131</t>
  </si>
  <si>
    <t>0047131</t>
  </si>
  <si>
    <t>Нурофен® форте, таблетки, покрытые оболочкой, 400 мг, №12</t>
  </si>
  <si>
    <t>MG055</t>
  </si>
  <si>
    <t>KG 417.GB.60/02.47132</t>
  </si>
  <si>
    <t>0047132</t>
  </si>
  <si>
    <t>ADH125</t>
  </si>
  <si>
    <t>KG 417.RU.60/02.47133</t>
  </si>
  <si>
    <t>0047133</t>
  </si>
  <si>
    <t>Прополиса настойка, настойка, 25 мл №1</t>
  </si>
  <si>
    <t>191221</t>
  </si>
  <si>
    <t>KG 417.RU.60/02.47134</t>
  </si>
  <si>
    <t>0047134</t>
  </si>
  <si>
    <t>Бензонал, таблетки, 100 мг, №50</t>
  </si>
  <si>
    <t>211021</t>
  </si>
  <si>
    <t>KG 417.RU.60/02.47135</t>
  </si>
  <si>
    <t>0047135</t>
  </si>
  <si>
    <t>Димексид, концентрат для приготовления раствора для наружного применения, 99%, 100 мл №1</t>
  </si>
  <si>
    <t>60122</t>
  </si>
  <si>
    <t>KG 417.RU.60/02.47136</t>
  </si>
  <si>
    <t>0047136</t>
  </si>
  <si>
    <t>Эналаприл, таблетки, 10 мг, №20</t>
  </si>
  <si>
    <t>250921</t>
  </si>
  <si>
    <t>KG 417.UZ.60/02.47137</t>
  </si>
  <si>
    <t>0047137</t>
  </si>
  <si>
    <t>Никотиновая кислота, раствор для инъекций, 1% 1 мл, №10</t>
  </si>
  <si>
    <t>А061021</t>
  </si>
  <si>
    <t>KG 417.UZ.60/02.47138</t>
  </si>
  <si>
    <t>0047138</t>
  </si>
  <si>
    <t>Аскорбиновая кислота, раствор для инъекций, 5%, 2 мл №5</t>
  </si>
  <si>
    <t>0881221</t>
  </si>
  <si>
    <t>KG 417.CN.60/02.47139</t>
  </si>
  <si>
    <t>0047139</t>
  </si>
  <si>
    <t>МЕБО, мазь для наружного применения, 20 г №1</t>
  </si>
  <si>
    <t>2201D1B</t>
  </si>
  <si>
    <t>07.01.2025</t>
  </si>
  <si>
    <t>ООО Shantou MEBO Pharmaceutical Co., Ltd.</t>
  </si>
  <si>
    <t>KG 417.KZ.60/01.47140</t>
  </si>
  <si>
    <t>0047140/11122</t>
  </si>
  <si>
    <t>Глюкоза, раствор для инфузий, 5%, 400 мл</t>
  </si>
  <si>
    <t>А21072008</t>
  </si>
  <si>
    <t>А21072009</t>
  </si>
  <si>
    <t>А21072010</t>
  </si>
  <si>
    <t>KG 417.KZ.60/02.47141</t>
  </si>
  <si>
    <t>0047141</t>
  </si>
  <si>
    <t>190200545</t>
  </si>
  <si>
    <t>KG 417.CN.60/02.47142</t>
  </si>
  <si>
    <t>0047142</t>
  </si>
  <si>
    <t>KG 417.UZ.60/02.47143</t>
  </si>
  <si>
    <t>0047143</t>
  </si>
  <si>
    <t>KG 417.RU.60/02.47144</t>
  </si>
  <si>
    <t>0047144</t>
  </si>
  <si>
    <t>KG 417.KZ.60/02.47145</t>
  </si>
  <si>
    <t>0047145</t>
  </si>
  <si>
    <t>190300255</t>
  </si>
  <si>
    <t>KG 417.KZ.60/02.47146</t>
  </si>
  <si>
    <t>0047146</t>
  </si>
  <si>
    <t>190300254</t>
  </si>
  <si>
    <t>KG 417.RU.60/02.47147</t>
  </si>
  <si>
    <t>0047147</t>
  </si>
  <si>
    <t>140621</t>
  </si>
  <si>
    <t>KG 417.KZ.60/02.47148</t>
  </si>
  <si>
    <t>0047148</t>
  </si>
  <si>
    <t>KG 417.TR.60/02.47149</t>
  </si>
  <si>
    <t>0047149</t>
  </si>
  <si>
    <t>Моксимера, таблетки, покрытые пленочной оболочкой, 400 мг, №7</t>
  </si>
  <si>
    <t>А099670</t>
  </si>
  <si>
    <t>ДЭВА ХОЛДИНГ А.Ш.</t>
  </si>
  <si>
    <t>KG 417.RU.60/02.47150</t>
  </si>
  <si>
    <t>0047150/11123</t>
  </si>
  <si>
    <t>Клексан®, раствор для инъекций в  предварительно заполненном шприце, 4000 анти-Ха МЕ/0,4 мл, №9</t>
  </si>
  <si>
    <t>С321021</t>
  </si>
  <si>
    <t>С351121</t>
  </si>
  <si>
    <t>KG 417.RS.60/02.47151</t>
  </si>
  <si>
    <t>0047151/11124</t>
  </si>
  <si>
    <t>Амоксициллин, капсулы, 500 мг, №16</t>
  </si>
  <si>
    <t>12DV7A</t>
  </si>
  <si>
    <t>Хемофарм А.Д. Вршац, производственная площадка Дубовац</t>
  </si>
  <si>
    <t>12DV2A</t>
  </si>
  <si>
    <t>125FUA</t>
  </si>
  <si>
    <t>KG 417.BY.60/02.47152</t>
  </si>
  <si>
    <t>0047152</t>
  </si>
  <si>
    <t>4070122</t>
  </si>
  <si>
    <t>KG 417.CZ.60/01.47153</t>
  </si>
  <si>
    <t>0047153</t>
  </si>
  <si>
    <t>Индап®, капсулы, 2,5 мг, №30</t>
  </si>
  <si>
    <t>0191021</t>
  </si>
  <si>
    <t>Чешская Республика</t>
  </si>
  <si>
    <t>ПРО.МЕД.ЦС Прага а.о.</t>
  </si>
  <si>
    <t>0047153/11125</t>
  </si>
  <si>
    <t>Индап®, таблетки, 1,25 мг, №30</t>
  </si>
  <si>
    <t>2010721</t>
  </si>
  <si>
    <t>KG 417.CZ.60/01.47154</t>
  </si>
  <si>
    <t>0047154</t>
  </si>
  <si>
    <t>Урсосан®, капсулы, 250 мг, №50</t>
  </si>
  <si>
    <t>0411021</t>
  </si>
  <si>
    <t>01.10.2025</t>
  </si>
  <si>
    <t>Урсосан®, капсулы, 250 мг, №100</t>
  </si>
  <si>
    <t>0481021</t>
  </si>
  <si>
    <t>0047154/11126</t>
  </si>
  <si>
    <t>Урсосан®, капсулы, 250 мг, №10</t>
  </si>
  <si>
    <t>KG 417.CZ.60/01.47155</t>
  </si>
  <si>
    <t>0047155</t>
  </si>
  <si>
    <t>Итомед®, таблетки, покрытые оболочкой, 50 мг, №100</t>
  </si>
  <si>
    <t>0030821</t>
  </si>
  <si>
    <t>Чехия</t>
  </si>
  <si>
    <t>0047155/11127</t>
  </si>
  <si>
    <t>Итомед®, таблетки, покрытые оболочкой, 50 мг, №40</t>
  </si>
  <si>
    <t>0010321</t>
  </si>
  <si>
    <t>KG 417.CZ.60/01.47156</t>
  </si>
  <si>
    <t>0047156</t>
  </si>
  <si>
    <t>Моносан®, таблетки, 40 мг, №30</t>
  </si>
  <si>
    <t>9020620</t>
  </si>
  <si>
    <t>0047156/11128</t>
  </si>
  <si>
    <t>Моносан®, таблетки, 20 мг, №30</t>
  </si>
  <si>
    <t>0050620</t>
  </si>
  <si>
    <t>KG 417.CZ.60/01.47157</t>
  </si>
  <si>
    <t>0047157</t>
  </si>
  <si>
    <t>Амбросан®, таблетки, 30 мг, №20</t>
  </si>
  <si>
    <t>2050122</t>
  </si>
  <si>
    <t>0047157/11129</t>
  </si>
  <si>
    <t>2040122</t>
  </si>
  <si>
    <t>KG 417.RU.60/02.47158</t>
  </si>
  <si>
    <t>0047158</t>
  </si>
  <si>
    <t>KG 417.RU.60/02.47159</t>
  </si>
  <si>
    <t>0047159</t>
  </si>
  <si>
    <t>KG 417.RU.60/02.47160</t>
  </si>
  <si>
    <t>0047160</t>
  </si>
  <si>
    <t>KG 417.RU.60/02.47161</t>
  </si>
  <si>
    <t>0047161</t>
  </si>
  <si>
    <t>KG 417.IN.60/02.47162</t>
  </si>
  <si>
    <t>0047162</t>
  </si>
  <si>
    <t>Ринза®, таблетки, Comb. drug, №10</t>
  </si>
  <si>
    <t>KJU20091</t>
  </si>
  <si>
    <t>Юник Фармасьютикал Лабораториз Лтд</t>
  </si>
  <si>
    <t>KG 417.FR.60/02.47163</t>
  </si>
  <si>
    <t>0047163</t>
  </si>
  <si>
    <t>Имодиум®, капсулы, 2 мг, №20</t>
  </si>
  <si>
    <t>0ЕV1081</t>
  </si>
  <si>
    <t>JANSSENG-CILAG S.A., France</t>
  </si>
  <si>
    <t>KG 417.RU.60/02.47164</t>
  </si>
  <si>
    <t>0047164</t>
  </si>
  <si>
    <t>Аллохол, таблетки, покрытые оболочкой, №10</t>
  </si>
  <si>
    <t>010122</t>
  </si>
  <si>
    <t>KG 417.SI.60/02.47165</t>
  </si>
  <si>
    <t>0047165</t>
  </si>
  <si>
    <t>Амоксиклав® 2х, таблетки, покрытые пленочной оболочкой, 875 мг/125 мг, №14</t>
  </si>
  <si>
    <t>LR4000</t>
  </si>
  <si>
    <t>Лек Фармасьютикалз д.д.</t>
  </si>
  <si>
    <t>0047165/11144</t>
  </si>
  <si>
    <t>LR8075</t>
  </si>
  <si>
    <t>KG 417.RS.60/02.47166</t>
  </si>
  <si>
    <t>0047166</t>
  </si>
  <si>
    <t>Амоксициллин, капсулы, 250 мг, №16</t>
  </si>
  <si>
    <t>11U4GC</t>
  </si>
  <si>
    <t>KG 417.IN.60/02.47167</t>
  </si>
  <si>
    <t>0047167</t>
  </si>
  <si>
    <t>Энамена®, капсулы, №30</t>
  </si>
  <si>
    <t>EN-036</t>
  </si>
  <si>
    <t>Nabros Pharma Pvt. Ltd.</t>
  </si>
  <si>
    <t>EN-037</t>
  </si>
  <si>
    <t>KG 417.GB.60/01.47168</t>
  </si>
  <si>
    <t>0047168</t>
  </si>
  <si>
    <t>Нурофен® для детей, суспензия для приема внутрь с клубничным вкусом, 100 мг/5 мл, 150 мл</t>
  </si>
  <si>
    <t>ADG229</t>
  </si>
  <si>
    <t>KG 417.GB.60/01.47169</t>
  </si>
  <si>
    <t>0047169/11146</t>
  </si>
  <si>
    <t>Нурофен® для детей, суспензия для приема внутрь с апельсиновым вкусом, 100 мг/5 мл, 200 мл №1</t>
  </si>
  <si>
    <t>ACZ764</t>
  </si>
  <si>
    <t>Нурофен® для детей, суспензия для приема внутрь с клубничным вкусом, 100 мг/5 мл, 200 мл №1</t>
  </si>
  <si>
    <t>ADH031</t>
  </si>
  <si>
    <t>KG 417.IN.60/01.47170</t>
  </si>
  <si>
    <t>0047170</t>
  </si>
  <si>
    <t>Нурофен® для детей, суспензия для приема внутрь со вкусом апельсина, 100 мг/5 мл, 150 мл</t>
  </si>
  <si>
    <t>LW155</t>
  </si>
  <si>
    <t>Рекитт Бенкизер Хелскэр Индия Прайвит Лимитед</t>
  </si>
  <si>
    <t>KG 417.AM.60/02.47171</t>
  </si>
  <si>
    <t>0047171</t>
  </si>
  <si>
    <t>ВизиПрес™, капли глазные, 2%, 5 мл</t>
  </si>
  <si>
    <t>VZ010122</t>
  </si>
  <si>
    <t>KG 417.GE.60/02.47172</t>
  </si>
  <si>
    <t>0047172</t>
  </si>
  <si>
    <t>Энтенорм, капсулы, Comb. drug, №20</t>
  </si>
  <si>
    <t>21182</t>
  </si>
  <si>
    <t>ООО Аверси-Рационал</t>
  </si>
  <si>
    <t>KG 417.GB.60/02.47173</t>
  </si>
  <si>
    <t>0047173</t>
  </si>
  <si>
    <t>4594981</t>
  </si>
  <si>
    <t>KG 417.IT.60/01.47174</t>
  </si>
  <si>
    <t>0047174</t>
  </si>
  <si>
    <t>KG 417.TR.60/01.47175</t>
  </si>
  <si>
    <t>0047175</t>
  </si>
  <si>
    <t>KG 417.TR.60/01.47176</t>
  </si>
  <si>
    <t>0047176</t>
  </si>
  <si>
    <t>KG 417.TR.60/01.47177</t>
  </si>
  <si>
    <t>0047177</t>
  </si>
  <si>
    <t>KG 417.PL.60/01.47178</t>
  </si>
  <si>
    <t>0047178</t>
  </si>
  <si>
    <t>Аквадетрим Витамин Д3, капли для приема внутрь, раствор, 15000 МЕ/мл, 10 мл</t>
  </si>
  <si>
    <t>050222</t>
  </si>
  <si>
    <t>Фармацевтический завод ПОЛЬФАРМА АО Отдел Медана в Серадзе</t>
  </si>
  <si>
    <t>KG 417.PL.60/01.47179</t>
  </si>
  <si>
    <t>0047179</t>
  </si>
  <si>
    <t>Тинидазол, таблетки, покрытые оболочкой, 500 мг, №4</t>
  </si>
  <si>
    <t>Фармацевтический завод "Польфарма" АО</t>
  </si>
  <si>
    <t>KG 417.UZ.60/02.47180</t>
  </si>
  <si>
    <t>0047180/11154</t>
  </si>
  <si>
    <t>Ципраксол, раствор для инфузий, 100 мл, №1</t>
  </si>
  <si>
    <t>0090721</t>
  </si>
  <si>
    <t>0100721</t>
  </si>
  <si>
    <t>0110721</t>
  </si>
  <si>
    <t>KG 417.DE.60/01.47181</t>
  </si>
  <si>
    <t>0047181</t>
  </si>
  <si>
    <t>L-Тироксин 100 Берлин-Хеми, таблетки, 100 мкг, №50</t>
  </si>
  <si>
    <t>12057А</t>
  </si>
  <si>
    <t>Берлин-Хеми АГ/Менарини Групп</t>
  </si>
  <si>
    <t>KG 417.DE.60/01.47182</t>
  </si>
  <si>
    <t>0047182</t>
  </si>
  <si>
    <t>L-Тироксин 50 Берлин Хеми, таблетки, 50 мкг, №50</t>
  </si>
  <si>
    <t>21005B</t>
  </si>
  <si>
    <t>KG 417.DE.60/01.47183</t>
  </si>
  <si>
    <t>0047183</t>
  </si>
  <si>
    <t>Берлиприл® 10, таблетки, 10 мг, №30</t>
  </si>
  <si>
    <t>12003В</t>
  </si>
  <si>
    <t>KG 417.DE.60/01.47184</t>
  </si>
  <si>
    <t>0047184</t>
  </si>
  <si>
    <t>Берлиприл® 20, таблетки, 20 мг, №30</t>
  </si>
  <si>
    <t>12006В</t>
  </si>
  <si>
    <t>KG 417.DE.60/01.47185</t>
  </si>
  <si>
    <t>0047185</t>
  </si>
  <si>
    <t>Берлиприл® 5, таблетки, 5 мг, №30</t>
  </si>
  <si>
    <t>11504A</t>
  </si>
  <si>
    <t>KG 417.DE.60/01.47186</t>
  </si>
  <si>
    <t>0047186</t>
  </si>
  <si>
    <t>Бромгексин 4 Берлин Хеми, раствор для приема внутрь, 4 мг/5 мл, 60 мл №1</t>
  </si>
  <si>
    <t>21004A</t>
  </si>
  <si>
    <t>KG 417.DE.60/01.47187</t>
  </si>
  <si>
    <t>0047187</t>
  </si>
  <si>
    <t>Бромгексин 8 Берлин-Хеми, таблетки, покрытые оболочкой, 8 мг, №25</t>
  </si>
  <si>
    <t>14031B</t>
  </si>
  <si>
    <t>KG 417.IT.60/01.47188</t>
  </si>
  <si>
    <t>0047188</t>
  </si>
  <si>
    <t>Диклоберл® N75, раствор для инъекций, 75 мг/3 мл, 3 мл №5</t>
  </si>
  <si>
    <t>1034A</t>
  </si>
  <si>
    <t>А.Менарини Мэнюфекчеринг Лоджистикс энд Сервисиз С.р.Л.</t>
  </si>
  <si>
    <t>KG 417.DE.60/01.47189</t>
  </si>
  <si>
    <t>0047189</t>
  </si>
  <si>
    <t>Леркамен® 10, таблетки, покрытые пленочной оболочкой, 10 мг, №28</t>
  </si>
  <si>
    <t>13571B</t>
  </si>
  <si>
    <t>KG 417.DE.60/01.47190</t>
  </si>
  <si>
    <t>0047190</t>
  </si>
  <si>
    <t>Мезим® форте, таблетки, покрытые пленочной оболочкой, №20</t>
  </si>
  <si>
    <t>18060</t>
  </si>
  <si>
    <t>Менарини-Фон Хейден ГмбХ</t>
  </si>
  <si>
    <t>KG 417.DE.60/01.47191</t>
  </si>
  <si>
    <t>0047191</t>
  </si>
  <si>
    <t>Небилет®, таблетки, 5 мг, №28</t>
  </si>
  <si>
    <t>04526A</t>
  </si>
  <si>
    <t>KG 417.DE.60/01.47192</t>
  </si>
  <si>
    <t>0047192/11158</t>
  </si>
  <si>
    <t>Простамол® Уно, капсулы, 320 мг, №30</t>
  </si>
  <si>
    <t>11401C</t>
  </si>
  <si>
    <t>13419А</t>
  </si>
  <si>
    <t>KG 417.DE.60/01.47193</t>
  </si>
  <si>
    <t>0047193</t>
  </si>
  <si>
    <t>Сиофор® 1000, таблетки, покрытые пленочной оболочкой, 1000 мг, №60</t>
  </si>
  <si>
    <t>18363</t>
  </si>
  <si>
    <t>KG 417.DE.60/01.47194</t>
  </si>
  <si>
    <t>0047194</t>
  </si>
  <si>
    <t>Трифас® 10, таблетки, 10 мг, №30</t>
  </si>
  <si>
    <t>04504C</t>
  </si>
  <si>
    <t>KG 417.DE.60/01.47195</t>
  </si>
  <si>
    <t>0047195</t>
  </si>
  <si>
    <t>Трифас® 5, таблетки, 5 мг, №30</t>
  </si>
  <si>
    <t>03007F</t>
  </si>
  <si>
    <t>KG 417.DE.60/01.47196</t>
  </si>
  <si>
    <t>0047196</t>
  </si>
  <si>
    <t>Эспумизан®, капсулы, 40 мг, №25</t>
  </si>
  <si>
    <t>12728D</t>
  </si>
  <si>
    <t>KG 417.IN.60/02.47197</t>
  </si>
  <si>
    <t>0047197</t>
  </si>
  <si>
    <t>Селемин™ 5-S, раствор для инфузий, 200 мл №1</t>
  </si>
  <si>
    <t>2214901</t>
  </si>
  <si>
    <t>Otsuka Pharmaceutical India Private Limited</t>
  </si>
  <si>
    <t>Селемин™ 5-S, раствор для инфузий, 500 мл №1</t>
  </si>
  <si>
    <t>2214938</t>
  </si>
  <si>
    <t>2214953</t>
  </si>
  <si>
    <t>2214964</t>
  </si>
  <si>
    <t>0047197/11159</t>
  </si>
  <si>
    <t>2214886</t>
  </si>
  <si>
    <t>KG 417.CZ.60/01.47198</t>
  </si>
  <si>
    <t>0047198</t>
  </si>
  <si>
    <t>KG 417.CZ.60/01.47199</t>
  </si>
  <si>
    <t>0047199</t>
  </si>
  <si>
    <t>0047199/11160</t>
  </si>
  <si>
    <t>KG 417.CZ.60/01.47200</t>
  </si>
  <si>
    <t>0047200</t>
  </si>
  <si>
    <t>Урсосан® Форте, таблетки, покрытые пленочной оболочкой, 500 мг, №30</t>
  </si>
  <si>
    <t>9980920</t>
  </si>
  <si>
    <t>0047200/11161</t>
  </si>
  <si>
    <t>Урсосан® Форте, таблетки, покрытые пленочной оболочкой, 500 мг, №60</t>
  </si>
  <si>
    <t>9970920</t>
  </si>
  <si>
    <t>KG 417.CZ.60/01.47201</t>
  </si>
  <si>
    <t>0047201</t>
  </si>
  <si>
    <t>0047201/11162</t>
  </si>
  <si>
    <t>KG 417.CZ.60/01.47202</t>
  </si>
  <si>
    <t>0047202</t>
  </si>
  <si>
    <t>0047202/11163</t>
  </si>
  <si>
    <t>KG 417.CZ.60/01.47203</t>
  </si>
  <si>
    <t>0047203</t>
  </si>
  <si>
    <t>KG 417.LV.60/01.47204</t>
  </si>
  <si>
    <t>0047204</t>
  </si>
  <si>
    <t>Адаптол®, капсулы, 300 мг, №20</t>
  </si>
  <si>
    <t>260921</t>
  </si>
  <si>
    <t>АО "Олайнфарм"</t>
  </si>
  <si>
    <t>KG 417.LV.60/01.47205</t>
  </si>
  <si>
    <t>0047205</t>
  </si>
  <si>
    <t>Адаптол®, таблетки, 500 мг, №20</t>
  </si>
  <si>
    <t>710921</t>
  </si>
  <si>
    <t>KG 417.LV.60/01.47206</t>
  </si>
  <si>
    <t>0047206</t>
  </si>
  <si>
    <t>Нейромидин®, раствор для внутримышечного и подкожного введения, 15 мг/мл, 1 мл №10</t>
  </si>
  <si>
    <t>110721</t>
  </si>
  <si>
    <t>KG 417.LV.60/01.47207</t>
  </si>
  <si>
    <t>0047207</t>
  </si>
  <si>
    <t>Ноофен®, капсулы, 250 мг, №20</t>
  </si>
  <si>
    <t>230821</t>
  </si>
  <si>
    <t>KG 417.LV.60/01.47208</t>
  </si>
  <si>
    <t>0047208</t>
  </si>
  <si>
    <t>Ноофен®, капсулы, 500 мг, №24</t>
  </si>
  <si>
    <t>80221</t>
  </si>
  <si>
    <t>KG 417.LV.60/01.47209</t>
  </si>
  <si>
    <t>0047209</t>
  </si>
  <si>
    <t>Фенкарол®, таблетки, 10 мг, №20</t>
  </si>
  <si>
    <t>241021</t>
  </si>
  <si>
    <t>KG 417.LV.60/01.47210</t>
  </si>
  <si>
    <t>0047210</t>
  </si>
  <si>
    <t>Фенкарол®, таблетки, 25 мг, №20</t>
  </si>
  <si>
    <t>120321</t>
  </si>
  <si>
    <t>KG 417.LV.60/01.47211</t>
  </si>
  <si>
    <t>0047211</t>
  </si>
  <si>
    <t>Фенкарол, таблетки, 50 мг, №30</t>
  </si>
  <si>
    <t>60121</t>
  </si>
  <si>
    <t>KG 417.LV.60/01.47212</t>
  </si>
  <si>
    <t>0047212</t>
  </si>
  <si>
    <t>Фурамаг, капсулы, 50 мг, №30</t>
  </si>
  <si>
    <t>70121</t>
  </si>
  <si>
    <t>KG 417.LV.60/01.47213</t>
  </si>
  <si>
    <t>0047213</t>
  </si>
  <si>
    <t>Этацизин®, таблетки, покрытые оболочкой, 50 мг, №50</t>
  </si>
  <si>
    <t>KG 417.MD.60/02.47214</t>
  </si>
  <si>
    <t>0047214</t>
  </si>
  <si>
    <t>Диклофенак, суппозитории ректальные, 50 мг, №6</t>
  </si>
  <si>
    <t>393</t>
  </si>
  <si>
    <t>FARMAPRIM SRL</t>
  </si>
  <si>
    <t>KG 417.MD.60/02.47215</t>
  </si>
  <si>
    <t>0047215</t>
  </si>
  <si>
    <t>Индометацин, суппозитории ректальные, 50 мг, №10</t>
  </si>
  <si>
    <t>288</t>
  </si>
  <si>
    <t>ООО "ФАРМАПРИМ"</t>
  </si>
  <si>
    <t>0047215/11164</t>
  </si>
  <si>
    <t>Индометацин, суппозитории ректальные, 100 мг, №6</t>
  </si>
  <si>
    <t>285</t>
  </si>
  <si>
    <t>KG 417.MD.60/02.47216</t>
  </si>
  <si>
    <t>0047216</t>
  </si>
  <si>
    <t>Клиндабиокс, суппозитории вагинальные, 100 мг, №3</t>
  </si>
  <si>
    <t>KG 417.MD.60/02.47217</t>
  </si>
  <si>
    <t>0047217</t>
  </si>
  <si>
    <t>Клометрил, суппозитории вагинальные, №7</t>
  </si>
  <si>
    <t>029</t>
  </si>
  <si>
    <t>ООО Фармаприм</t>
  </si>
  <si>
    <t>KG 417.MD.60/02.47218</t>
  </si>
  <si>
    <t>0047218</t>
  </si>
  <si>
    <t>Метромикон-Нео, суппозитории вагинальные, 500 мг/100 мг, №14</t>
  </si>
  <si>
    <t>283</t>
  </si>
  <si>
    <t>KG 417.MD.60/02.47219</t>
  </si>
  <si>
    <t>0047219</t>
  </si>
  <si>
    <t>Метронидазол, суппозитории вагинальные, 500 мг, №10</t>
  </si>
  <si>
    <t>KG 417.MD.60/02.47220</t>
  </si>
  <si>
    <t>0047220</t>
  </si>
  <si>
    <t>Миконазол, суппозитории вагинальные, 100 мг, №7</t>
  </si>
  <si>
    <t>097</t>
  </si>
  <si>
    <t>KG 417.MD.60/02.47221</t>
  </si>
  <si>
    <t>0047221</t>
  </si>
  <si>
    <t>Нистатин, суппозитории вагинальные, 500000 ЕД, №10</t>
  </si>
  <si>
    <t>213</t>
  </si>
  <si>
    <t>KG 417.MD.60/02.47222</t>
  </si>
  <si>
    <t>0047222</t>
  </si>
  <si>
    <t>Повидон-Йодин, суппозитории, 200 мг, №14</t>
  </si>
  <si>
    <t>KG 417.MD.60/01.47223</t>
  </si>
  <si>
    <t>0047223</t>
  </si>
  <si>
    <t>Парацетамол, суппозитории ректальные, 125 мг, №6</t>
  </si>
  <si>
    <t>254</t>
  </si>
  <si>
    <t>0047223/11165</t>
  </si>
  <si>
    <t>Парацетамол, суппозитории ректальные, 250 мг, №6</t>
  </si>
  <si>
    <t>255</t>
  </si>
  <si>
    <t>KG 417.PK.60/02.47224</t>
  </si>
  <si>
    <t>0047224</t>
  </si>
  <si>
    <t>Вингис, раствор для инъекций, 10 мл, №5</t>
  </si>
  <si>
    <t>WTA015</t>
  </si>
  <si>
    <t>Popular Chemical Works (Pvt) Ltd.</t>
  </si>
  <si>
    <t>WTA016</t>
  </si>
  <si>
    <t>0047224/11166</t>
  </si>
  <si>
    <t>WTA014</t>
  </si>
  <si>
    <t>KG 417.PK.60/02.47225</t>
  </si>
  <si>
    <t>0047225</t>
  </si>
  <si>
    <t>Вингис, сироп, 100 мл, №1</t>
  </si>
  <si>
    <t>WS003</t>
  </si>
  <si>
    <t>KG 417.UZ.60/02.47226</t>
  </si>
  <si>
    <t>0047226/11167</t>
  </si>
  <si>
    <t>Ринлактин, раствор для инфузий, 500 мл, №1</t>
  </si>
  <si>
    <t>0070322</t>
  </si>
  <si>
    <t>0080322</t>
  </si>
  <si>
    <t>0090322</t>
  </si>
  <si>
    <t>0100322</t>
  </si>
  <si>
    <t>KG 417.IN.60/02.47227</t>
  </si>
  <si>
    <t>0047227/11168</t>
  </si>
  <si>
    <t>Розулесс-10, таблетки, покрытые пленочной оболочкой, 10 мг, №28</t>
  </si>
  <si>
    <t>EKY-088</t>
  </si>
  <si>
    <t>Corona Remedies Pvt Ltd</t>
  </si>
  <si>
    <t>Розулесс-20, таблетки, покрытые пленочной оболочкой, 20 мг, №28</t>
  </si>
  <si>
    <t>EKY-089</t>
  </si>
  <si>
    <t>KG 417.UZ.60/01.47228</t>
  </si>
  <si>
    <t>0047228</t>
  </si>
  <si>
    <t>10322</t>
  </si>
  <si>
    <t>KG 417.UZ.60/01.47229</t>
  </si>
  <si>
    <t>0047229/11172</t>
  </si>
  <si>
    <t>Рингер лактат, раствор для инфузий, 500 мл, №1</t>
  </si>
  <si>
    <t>30322</t>
  </si>
  <si>
    <t>KG 417.RU.60/02.47230</t>
  </si>
  <si>
    <t>0047230/11173</t>
  </si>
  <si>
    <t>Индапамид ретард, таблетки с пролонгированным высвобождением, покрытые пленочной оболочкой, 1,5 мг, №30</t>
  </si>
  <si>
    <t>101021</t>
  </si>
  <si>
    <t>Канонфарма продакшн ЗАО</t>
  </si>
  <si>
    <t>111021</t>
  </si>
  <si>
    <t>KG 417.HU.60/02.47231</t>
  </si>
  <si>
    <t>0047231</t>
  </si>
  <si>
    <t>Квамател®, таблетки, покрытые пленочной оболочкой, 20 мг, №28</t>
  </si>
  <si>
    <t>T19129A</t>
  </si>
  <si>
    <t>Венгрия</t>
  </si>
  <si>
    <t>ОАО "Гедеон Рихтер"</t>
  </si>
  <si>
    <t>KG 417.IN.60/02.47232</t>
  </si>
  <si>
    <t>0047232</t>
  </si>
  <si>
    <t>Зетрон-1500, порошок для приготовления раствора для инъекций, (1000 мг+500 мг) 1,5 г, №1</t>
  </si>
  <si>
    <t>DZ164</t>
  </si>
  <si>
    <t>16.01.2024</t>
  </si>
  <si>
    <t>BKRS Pharma Pvt. Ltd.</t>
  </si>
  <si>
    <t>KG 417.UZ.60/02.47233</t>
  </si>
  <si>
    <t>0047233</t>
  </si>
  <si>
    <t>Фелозин Нео, раствор для инфузий, 200 мл</t>
  </si>
  <si>
    <t>003</t>
  </si>
  <si>
    <t>KG 417.UZ.60/02.47234</t>
  </si>
  <si>
    <t>0047234</t>
  </si>
  <si>
    <t>Синафулл Нео, таблетки, покрытые пленочной оболочкой, 5 мг, №10</t>
  </si>
  <si>
    <t>004</t>
  </si>
  <si>
    <t>KG 417.RU.60/02.47235</t>
  </si>
  <si>
    <t>0047235/11175</t>
  </si>
  <si>
    <t>Амброксол, таблетки, 30 мг, №20</t>
  </si>
  <si>
    <t>170321</t>
  </si>
  <si>
    <t>200321</t>
  </si>
  <si>
    <t>210321</t>
  </si>
  <si>
    <t>KG 417.RU.60/02.47236</t>
  </si>
  <si>
    <t>0047236/11176</t>
  </si>
  <si>
    <t>Фурацилин-ЛекТ, таблетки для приготовления раствора для местного и наружного применения, 20 мг, №10</t>
  </si>
  <si>
    <t>050322</t>
  </si>
  <si>
    <t>ОАО ОАО "Тюменский химико-фармацевтический завод"</t>
  </si>
  <si>
    <t>060322</t>
  </si>
  <si>
    <t>KG 417.RU.60/02.47237</t>
  </si>
  <si>
    <t>0047237/11177</t>
  </si>
  <si>
    <t>Цитрамон-ЛекТ, таблетки, №10</t>
  </si>
  <si>
    <t>080122</t>
  </si>
  <si>
    <t>KG 417.KG.60/02.47238</t>
  </si>
  <si>
    <t>0047238</t>
  </si>
  <si>
    <t>470222</t>
  </si>
  <si>
    <t>KG 417.AM.60/02.47239</t>
  </si>
  <si>
    <t>0047239</t>
  </si>
  <si>
    <t>Бонкур™, концентрат для приготовления раствора для инфузий, 4 мг/5 мл 5 мл, №1</t>
  </si>
  <si>
    <t>ВО020122</t>
  </si>
  <si>
    <t>KG 417.IN.60/02.47240</t>
  </si>
  <si>
    <t>0047240</t>
  </si>
  <si>
    <t>Долак, раствор для внутримышечного и внутривенного введения, 30 мг/мл 1 мл, №10</t>
  </si>
  <si>
    <t>Y48E2001</t>
  </si>
  <si>
    <t>Cadila Pharmaceuticals Ltd</t>
  </si>
  <si>
    <t>KG 417.RU.60/02.47241</t>
  </si>
  <si>
    <t>0047241</t>
  </si>
  <si>
    <t>Цефазолин-АКОС, порошок для приготовления раствора для внутривенного и внутримышечного введения, 0,5 г, №50</t>
  </si>
  <si>
    <t>270222</t>
  </si>
  <si>
    <t>KG 417.CN.60/02.47242</t>
  </si>
  <si>
    <t>0047242</t>
  </si>
  <si>
    <t>Айлеке, таблетки, 10 мг, №6</t>
  </si>
  <si>
    <t>210302</t>
  </si>
  <si>
    <t>Shandong Liangfu Pharmaceutical Co., Ltd.</t>
  </si>
  <si>
    <t>KG 417.IN.60/02.47243</t>
  </si>
  <si>
    <t>0047243</t>
  </si>
  <si>
    <t>Пран, таблетки кишечнорастворимые, покрытые оболочкой, 40 мг/20 мг, №20</t>
  </si>
  <si>
    <t>E21008</t>
  </si>
  <si>
    <t>Venus International</t>
  </si>
  <si>
    <t>KG 417.AM.60/02.47244</t>
  </si>
  <si>
    <t>0047244</t>
  </si>
  <si>
    <t>Бримоптик™, капли глазные, раствор , 2 мг/мл+5 мг/мл, 10 мл №1</t>
  </si>
  <si>
    <t>ВМ010222</t>
  </si>
  <si>
    <t>KG 417.RU.60/02.47245</t>
  </si>
  <si>
    <t>0047245</t>
  </si>
  <si>
    <t>Ретиналамин®, лиофилизат для приготовления раствора для внутримышечного и парабульбарного введения, 5 мг, №10</t>
  </si>
  <si>
    <t>40122</t>
  </si>
  <si>
    <t>Герофарм ООО ФК</t>
  </si>
  <si>
    <t>KG 417.RU.60/02.47246</t>
  </si>
  <si>
    <t>0047246</t>
  </si>
  <si>
    <t>KG 417.UZ.60/02.47247</t>
  </si>
  <si>
    <t>0047247</t>
  </si>
  <si>
    <t>Витамин В1, раствор для инъекций, 5%, 1 мл №50</t>
  </si>
  <si>
    <t>А101221</t>
  </si>
  <si>
    <t>KG 417.PL.60/01.47248</t>
  </si>
  <si>
    <t>0047248/11178</t>
  </si>
  <si>
    <t>Бисептол, таблетки, 480 мг, №20</t>
  </si>
  <si>
    <t>12613548</t>
  </si>
  <si>
    <t>Adamed Pharma S.A.</t>
  </si>
  <si>
    <t>12614240</t>
  </si>
  <si>
    <t>12614318</t>
  </si>
  <si>
    <t>12613537</t>
  </si>
  <si>
    <t>KG 417.PL.60/01.47249</t>
  </si>
  <si>
    <t>0047249</t>
  </si>
  <si>
    <t>Одестон, таблетки, 200 мг, №50</t>
  </si>
  <si>
    <t>12573168</t>
  </si>
  <si>
    <t>KG 417.PL.60/01.47250</t>
  </si>
  <si>
    <t>0047250</t>
  </si>
  <si>
    <t>Полькортолон®, таблетки, 4 мг, №50</t>
  </si>
  <si>
    <t>12533816</t>
  </si>
  <si>
    <t>KG 417.RU.60/02.47251</t>
  </si>
  <si>
    <t>0047251</t>
  </si>
  <si>
    <t>Ацесоль, раствор для инфузий, 200 мл, №1</t>
  </si>
  <si>
    <t>0071021</t>
  </si>
  <si>
    <t>Мосфарм ООО</t>
  </si>
  <si>
    <t>KG 417.RU.60/02.47252</t>
  </si>
  <si>
    <t>0047252</t>
  </si>
  <si>
    <t>Ацесоль, раствор для инфузий, 400 мл, №1</t>
  </si>
  <si>
    <t>040821</t>
  </si>
  <si>
    <t>KG 417.RU.60/02.47253</t>
  </si>
  <si>
    <t>0047253</t>
  </si>
  <si>
    <t>Парацетамол, суппозитории ректальные для детей, 250 мг, №10</t>
  </si>
  <si>
    <t>20321</t>
  </si>
  <si>
    <t>Тульская Фармацевтическая Фабрика ООО</t>
  </si>
  <si>
    <t>KG 417.UZ.60/02.47254</t>
  </si>
  <si>
    <t>0047254/11179</t>
  </si>
  <si>
    <t>А060122</t>
  </si>
  <si>
    <t>А070122</t>
  </si>
  <si>
    <t>А080122</t>
  </si>
  <si>
    <t>KG 417.LV.60/01.47255</t>
  </si>
  <si>
    <t>0047255</t>
  </si>
  <si>
    <t>351121</t>
  </si>
  <si>
    <t>KG 417.UZ.60/01.47256</t>
  </si>
  <si>
    <t>0047256</t>
  </si>
  <si>
    <t>70322</t>
  </si>
  <si>
    <t>KG 417.FR.60/02.47257</t>
  </si>
  <si>
    <t>0047257</t>
  </si>
  <si>
    <t>Фервекс, порошок для приготовления раствора для приема внутрь малиновый с сахаром, 12,75 г, №8</t>
  </si>
  <si>
    <t>A2251</t>
  </si>
  <si>
    <t>УПСА САС</t>
  </si>
  <si>
    <t>KG 417.FR.60/02.47258</t>
  </si>
  <si>
    <t>0047258</t>
  </si>
  <si>
    <t>Фервекс, порошок для приготовления раствора для приема внутрь лимонный с сахаром, 13,1 г, №8</t>
  </si>
  <si>
    <t>A1937</t>
  </si>
  <si>
    <t>KG 417.IN.60/02.47259</t>
  </si>
  <si>
    <t>0047259</t>
  </si>
  <si>
    <t>Актинак 100, таблетки, покрытые пленочной оболочкой, 100 мг, №20</t>
  </si>
  <si>
    <t>РА08101</t>
  </si>
  <si>
    <t>Аджанта Фарма Лимитед</t>
  </si>
  <si>
    <t>KG 417.IN.60/02.47260</t>
  </si>
  <si>
    <t>0047260</t>
  </si>
  <si>
    <t>Нолгрипп, таблетки, Comb. drug, №100</t>
  </si>
  <si>
    <t>NGT2112</t>
  </si>
  <si>
    <t>Marion Biotech Pvt. Ltd.</t>
  </si>
  <si>
    <t>KG 417.IN.60/02.47261</t>
  </si>
  <si>
    <t>0047261</t>
  </si>
  <si>
    <t>Флумакс, твердые желатиновые капсулы, 150 мг, №1</t>
  </si>
  <si>
    <t>FZC3201</t>
  </si>
  <si>
    <t>KG 417.RU.60/02.47262</t>
  </si>
  <si>
    <t>0047262</t>
  </si>
  <si>
    <t>Нанотропил® Ново, таблетки, 100 мг, №30</t>
  </si>
  <si>
    <t>11021КЗ</t>
  </si>
  <si>
    <t>ЗАО Обнинская химико-фармацевтическая компания</t>
  </si>
  <si>
    <t>0047262/11183</t>
  </si>
  <si>
    <t>Нанотропил® Ново, таблетки, 100 мг, №10</t>
  </si>
  <si>
    <t>KG 417.FR.60/01.47263</t>
  </si>
  <si>
    <t>0047263</t>
  </si>
  <si>
    <t>Метеоспазмил, капсулы, 60 мг/300 мг, №30</t>
  </si>
  <si>
    <t>VN8928</t>
  </si>
  <si>
    <t>Лаборатории ГАЛЕНИК ВЕРНЕН</t>
  </si>
  <si>
    <t>KG 417.DE.60/02.47264</t>
  </si>
  <si>
    <t>0047264</t>
  </si>
  <si>
    <t>Ардейседон® Нахт, таблетки, покрытые оболочкой, №20</t>
  </si>
  <si>
    <t>020080</t>
  </si>
  <si>
    <t>Ардейфарм ГмбХ</t>
  </si>
  <si>
    <t>KG 417.RO.60/01.47265</t>
  </si>
  <si>
    <t>0047265</t>
  </si>
  <si>
    <t>Тропикамид, капли глазные, 1% 10 мл, №1</t>
  </si>
  <si>
    <t>2202193</t>
  </si>
  <si>
    <t>KG 417.UZ.60/01.47266</t>
  </si>
  <si>
    <t>0047266</t>
  </si>
  <si>
    <t>KG 417.KG.60/01.47267</t>
  </si>
  <si>
    <t>0047267</t>
  </si>
  <si>
    <t>160322</t>
  </si>
  <si>
    <t>KG 417.EG.60/02.47268</t>
  </si>
  <si>
    <t>0047268</t>
  </si>
  <si>
    <t>Сультамп, порошок для приготовления раствора для инъекций с растворителем, 1,5 г, №1</t>
  </si>
  <si>
    <t>0721613</t>
  </si>
  <si>
    <t>Седико Фармасьютикал Ко</t>
  </si>
  <si>
    <t>KG 417.KG.60/01.47269</t>
  </si>
  <si>
    <t>0047269</t>
  </si>
  <si>
    <t>Арбивир 200, капсулы, 200 мг, №10</t>
  </si>
  <si>
    <t>030222</t>
  </si>
  <si>
    <t>KG 417.IN.60/02.47270</t>
  </si>
  <si>
    <t>0047270</t>
  </si>
  <si>
    <t>Периндид, таблетки, покрытые пленочной оболочкой, 1,25 мг+4 мг, №10х3</t>
  </si>
  <si>
    <t>ЕАР101А</t>
  </si>
  <si>
    <t>Эдж Фарма Прайвет Лимитед</t>
  </si>
  <si>
    <t>KG 417.BY.60/02.47271</t>
  </si>
  <si>
    <t>0047271</t>
  </si>
  <si>
    <t>Цианокобаламин, раствор для инъекций, 500 мкг/мл, 1 мл №10</t>
  </si>
  <si>
    <t>110122</t>
  </si>
  <si>
    <t>KG 417.RU.60/02.47272</t>
  </si>
  <si>
    <t>0047272</t>
  </si>
  <si>
    <t>Ацетилсалициловая кислота-УБФ, таблетки, 500 мг, №10</t>
  </si>
  <si>
    <t>40121</t>
  </si>
  <si>
    <t>Уралбиофарм ОАО</t>
  </si>
  <si>
    <t>KG 417.BY.60/02.47273</t>
  </si>
  <si>
    <t>0047273/11190</t>
  </si>
  <si>
    <t>Ампициллин, таблетки, 250 мг, №20</t>
  </si>
  <si>
    <t>881221</t>
  </si>
  <si>
    <t>891221</t>
  </si>
  <si>
    <t>901221</t>
  </si>
  <si>
    <t>911221</t>
  </si>
  <si>
    <t>030122</t>
  </si>
  <si>
    <t>KG 417.KZ.60/02.47274</t>
  </si>
  <si>
    <t>0047274</t>
  </si>
  <si>
    <t>Цеф III®, порошок для приготовления раствора для инъекций, 1,0 г, №1</t>
  </si>
  <si>
    <t>211100472</t>
  </si>
  <si>
    <t>KG 417.RU.60/02.47275</t>
  </si>
  <si>
    <t>0047275/11191</t>
  </si>
  <si>
    <t>Парацетамол-УБФ, таблетки, 500 мг, №10</t>
  </si>
  <si>
    <t>50122</t>
  </si>
  <si>
    <t>30122</t>
  </si>
  <si>
    <t>KG 417.KZ.60/01.47276</t>
  </si>
  <si>
    <t>0047276/11192</t>
  </si>
  <si>
    <t>Натрия хлорид, раствор для инфузий, 0,9%, 100 мл №1</t>
  </si>
  <si>
    <t>А22030703</t>
  </si>
  <si>
    <t>А22030704</t>
  </si>
  <si>
    <t>А22030705</t>
  </si>
  <si>
    <t>А22030706</t>
  </si>
  <si>
    <t>KG 417.DE.60/01.47277</t>
  </si>
  <si>
    <t>0047277</t>
  </si>
  <si>
    <t>11002А</t>
  </si>
  <si>
    <t>KG 417.DE.60/01.47278</t>
  </si>
  <si>
    <t>0047278</t>
  </si>
  <si>
    <t>KG 417.BY.60/01.47281</t>
  </si>
  <si>
    <t>0047281</t>
  </si>
  <si>
    <t>Сонекс, таблетки, покрытые оболочкой, 7,5 мг, №30</t>
  </si>
  <si>
    <t>0765321</t>
  </si>
  <si>
    <t>ООО Рубикон</t>
  </si>
  <si>
    <t>KG 417.BY.60/01.47283</t>
  </si>
  <si>
    <t>0047283/11193</t>
  </si>
  <si>
    <t>Румизол®, суппозитории вагинальные, 500 мг/100 мг, №14</t>
  </si>
  <si>
    <t>0620122</t>
  </si>
  <si>
    <t>0620222</t>
  </si>
  <si>
    <t>KG 417.IN.60/02.47285</t>
  </si>
  <si>
    <t>0047285</t>
  </si>
  <si>
    <t>Тимогам, раствор для инфузий, 250 мг/5 мл, №1</t>
  </si>
  <si>
    <t>А05421007</t>
  </si>
  <si>
    <t>Вharat serums &amp; vaccines ltd</t>
  </si>
  <si>
    <t>А05421005</t>
  </si>
  <si>
    <t>0047285/11194</t>
  </si>
  <si>
    <t>А19722001</t>
  </si>
  <si>
    <t>KG 417.DE.60/02.47286</t>
  </si>
  <si>
    <t>0047286</t>
  </si>
  <si>
    <t>Атровент® Н, дозированный аэрозоль для ингаляций, 20 мкг/доза 200 доз 10 мл, №1</t>
  </si>
  <si>
    <t>102540</t>
  </si>
  <si>
    <t>Берингер Ингельхайм Фарма ГмбХ и Ко.КГ</t>
  </si>
  <si>
    <t>KG 417.RU.60/02.47287</t>
  </si>
  <si>
    <t>0047287</t>
  </si>
  <si>
    <t>Глюкофаж Лонг, таблетки с пролонгированным высвобождением, 1000 мг, №30</t>
  </si>
  <si>
    <t>А14970</t>
  </si>
  <si>
    <t>Нанолек ООО</t>
  </si>
  <si>
    <t>KG 417.BE.60/02.47288</t>
  </si>
  <si>
    <t>0047288</t>
  </si>
  <si>
    <t>Целестодерм-В, крем для наружного применения, 0,1% 30 г, №1</t>
  </si>
  <si>
    <t>U006996</t>
  </si>
  <si>
    <t>Schering-Plough Labo N.V.</t>
  </si>
  <si>
    <t>KG 417.DE.60/02.47289</t>
  </si>
  <si>
    <t>0047289</t>
  </si>
  <si>
    <t>102541</t>
  </si>
  <si>
    <t>KG 417.RO.60/01.47290</t>
  </si>
  <si>
    <t>0047290</t>
  </si>
  <si>
    <t>Гроприносин®-Рихтер, сироп, 250 мг/5 мл 150 мл, №1</t>
  </si>
  <si>
    <t>F1C100A</t>
  </si>
  <si>
    <t>Гедеон Рихтер Румыния  АО</t>
  </si>
  <si>
    <t>KG 417.IN.60/02.47291</t>
  </si>
  <si>
    <t>0047291</t>
  </si>
  <si>
    <t>Арвастатин™-40, таблетки, покрытые пленочной оболочкой, 40 мг, №3х10</t>
  </si>
  <si>
    <t>CPT 2109217</t>
  </si>
  <si>
    <t>Cure Quick Pharmaceuticals</t>
  </si>
  <si>
    <t>KG 417.IN.60/02.47292</t>
  </si>
  <si>
    <t>0047292</t>
  </si>
  <si>
    <t>Клодагрел™-75, таблетки, покрытые оболочкой, 75 мг, №3х10</t>
  </si>
  <si>
    <t>CPT 2109218</t>
  </si>
  <si>
    <t>KG 417.KZ.60/02.47293</t>
  </si>
  <si>
    <t>0047293/11196</t>
  </si>
  <si>
    <t>KG 417.RU.60/02.47294</t>
  </si>
  <si>
    <t>0047294</t>
  </si>
  <si>
    <t>KG 417.RU.60/02.47295</t>
  </si>
  <si>
    <t>0047295</t>
  </si>
  <si>
    <t>Атенолол, таблетки, 50 мг, №30</t>
  </si>
  <si>
    <t>10821</t>
  </si>
  <si>
    <t>KG 417.RU.60/02.47296</t>
  </si>
  <si>
    <t>0047296</t>
  </si>
  <si>
    <t>KG 417.RU.60/02.47297</t>
  </si>
  <si>
    <t>0047297</t>
  </si>
  <si>
    <t>180921</t>
  </si>
  <si>
    <t>KG 417.RU.60/02.47298</t>
  </si>
  <si>
    <t>0047298</t>
  </si>
  <si>
    <t>Эритромицин, мазь глазная, 10000 ЕД/г, 10 г №1</t>
  </si>
  <si>
    <t>140921</t>
  </si>
  <si>
    <t>KG 417.RS.60/02.47299</t>
  </si>
  <si>
    <t>0047299</t>
  </si>
  <si>
    <t>KG 417.UZ.60/01.47300</t>
  </si>
  <si>
    <t>0047300</t>
  </si>
  <si>
    <t>Ацесоль- Jurabek, раствор для инфузий, 250 мл, №1</t>
  </si>
  <si>
    <t>0031121</t>
  </si>
  <si>
    <t>KG 417.RU.60/02.47301</t>
  </si>
  <si>
    <t>0047301</t>
  </si>
  <si>
    <t>Артикаин с адреналином форте, раствор для инъекций, (40 мг+0,01 мг)/мл 1,7 мл, №50</t>
  </si>
  <si>
    <t>741221</t>
  </si>
  <si>
    <t>ФКП Армавирская биофабрика</t>
  </si>
  <si>
    <t>KG 417.KZ.60/02.47302</t>
  </si>
  <si>
    <t>0047302</t>
  </si>
  <si>
    <t>Алергозол-DF®, спрей назальный, 0,06% 10 мл, №1</t>
  </si>
  <si>
    <t>220131</t>
  </si>
  <si>
    <t>KG 417.KZ.60/02.47303</t>
  </si>
  <si>
    <t>0047303</t>
  </si>
  <si>
    <t>Альбуцид-DF®, капли глазные, 30% 10 мл, №1</t>
  </si>
  <si>
    <t>220125</t>
  </si>
  <si>
    <t>25.01.2024</t>
  </si>
  <si>
    <t>KG 417.RU.60/02.47304</t>
  </si>
  <si>
    <t>0047304</t>
  </si>
  <si>
    <t>KG 417.KZ.60/02.47305</t>
  </si>
  <si>
    <t>0047305</t>
  </si>
  <si>
    <t>Лидокаина гидрохлорид, раствор для инъекций, 1% 3,5 мл, №5</t>
  </si>
  <si>
    <t>210300494</t>
  </si>
  <si>
    <t>KG 417.KZ.60/02.47306</t>
  </si>
  <si>
    <t>0047306/11197</t>
  </si>
  <si>
    <t>Бисопол, таблетки, покрытые оболочкой, 10 мг, №30</t>
  </si>
  <si>
    <t>210100459</t>
  </si>
  <si>
    <t>Бисопол, таблетки, покрытые оболочкой, 2,5 мг, №30</t>
  </si>
  <si>
    <t>201200522</t>
  </si>
  <si>
    <t>Бисопол, таблетки, покрытые оболочкой, 5 мг, №30</t>
  </si>
  <si>
    <t>210100035</t>
  </si>
  <si>
    <t>KG 417.RU.60/02.47307</t>
  </si>
  <si>
    <t>0047307</t>
  </si>
  <si>
    <t>Акридерм, крем для наружного применения, 0,05% 15 г, №1</t>
  </si>
  <si>
    <t>6141121</t>
  </si>
  <si>
    <t>KG 417.RU.60/02.47308</t>
  </si>
  <si>
    <t>0047308</t>
  </si>
  <si>
    <t>KG 417.RU.60/02.47309</t>
  </si>
  <si>
    <t>0047309</t>
  </si>
  <si>
    <t>Акридерм гента, крем для наружного применения, (0,05%+0,1%) 15 г, №1</t>
  </si>
  <si>
    <t>4770821</t>
  </si>
  <si>
    <t>KG 417.RU.60/02.47310</t>
  </si>
  <si>
    <t>0047310</t>
  </si>
  <si>
    <t>KG 417.RU.60/02.47311</t>
  </si>
  <si>
    <t>0047311</t>
  </si>
  <si>
    <t>Венолайф, гель для наружного применения, 40 г, №1</t>
  </si>
  <si>
    <t>550821</t>
  </si>
  <si>
    <t>KG 417.CZ.60/01.47312</t>
  </si>
  <si>
    <t>0047312</t>
  </si>
  <si>
    <t>KG 417.CZ.60/01.47313</t>
  </si>
  <si>
    <t>0047313</t>
  </si>
  <si>
    <t>KG 417.CZ.60/01.47314</t>
  </si>
  <si>
    <t>0047314</t>
  </si>
  <si>
    <t>KG 417.CZ.60/01.47315</t>
  </si>
  <si>
    <t>0047315</t>
  </si>
  <si>
    <t>KG 417.CZ.60/01.47316</t>
  </si>
  <si>
    <t>0047316</t>
  </si>
  <si>
    <t>Просульпин®, таблетки, 200 мг, №30</t>
  </si>
  <si>
    <t>9020421</t>
  </si>
  <si>
    <t>KG 417.CZ.60/01.47317</t>
  </si>
  <si>
    <t>0047317</t>
  </si>
  <si>
    <t>KG 417.RU.60/02.47318</t>
  </si>
  <si>
    <t>0047318</t>
  </si>
  <si>
    <t>040122</t>
  </si>
  <si>
    <t>KG 417.IN.60/01.47319</t>
  </si>
  <si>
    <t>0047319</t>
  </si>
  <si>
    <t>Цикломед®, капли глазные, 1%, 5 мл №1</t>
  </si>
  <si>
    <t>N21214C</t>
  </si>
  <si>
    <t>Сентисс Фарма Пвт. Лтд.</t>
  </si>
  <si>
    <t>KG 417.IN.60/01.47320</t>
  </si>
  <si>
    <t>0047320</t>
  </si>
  <si>
    <t>Ципромед, капли глазные, 0,3%, 5 мл №1</t>
  </si>
  <si>
    <t>Е21023В</t>
  </si>
  <si>
    <t>KG 417.IN.60/01.47321</t>
  </si>
  <si>
    <t>0047321</t>
  </si>
  <si>
    <t>Ципромед, капли ушные, 0,3% 10 мл, №1</t>
  </si>
  <si>
    <t>N20278A</t>
  </si>
  <si>
    <t>KG 417.IN.60/01.47322</t>
  </si>
  <si>
    <t>0047322</t>
  </si>
  <si>
    <t>Дикло-Ф®, капли глазные, 0,1%, 5 мл</t>
  </si>
  <si>
    <t>Е21011А</t>
  </si>
  <si>
    <t>KG 417.IN.60/01.47323</t>
  </si>
  <si>
    <t>0047323</t>
  </si>
  <si>
    <t>Инокаин®, глазные капли, 0,4%, 5 мл №1</t>
  </si>
  <si>
    <t>N22004B</t>
  </si>
  <si>
    <t>KG 417.IN.60/01.47324</t>
  </si>
  <si>
    <t>0047324</t>
  </si>
  <si>
    <t>Комбинил®-Дуо, капли глазные/ушные, 5 мл №1</t>
  </si>
  <si>
    <t>N21109B</t>
  </si>
  <si>
    <t>KG 417.IN.60/01.47325</t>
  </si>
  <si>
    <t>0047325</t>
  </si>
  <si>
    <t>Мидримакс®, глазные капли, 5,0%+0,8%, 5 мл №1</t>
  </si>
  <si>
    <t>N21179A</t>
  </si>
  <si>
    <t>KG 417.IN.60/01.47326</t>
  </si>
  <si>
    <t>0047326</t>
  </si>
  <si>
    <t>Пролатан®, капли глазные, 0,005% 2,5 мл, №1</t>
  </si>
  <si>
    <t>N22001B</t>
  </si>
  <si>
    <t>KG 417.IN.60/01.47327</t>
  </si>
  <si>
    <t>0047327</t>
  </si>
  <si>
    <t>Броксинак®, глазные капли, 0,09%, 1,7 мл №1</t>
  </si>
  <si>
    <t>N21067A</t>
  </si>
  <si>
    <t>KG 417.IN.60/01.47328</t>
  </si>
  <si>
    <t>0047328</t>
  </si>
  <si>
    <t>Ирифрин®, капли глазные, 2,5% 5 мл, №1</t>
  </si>
  <si>
    <t>N21181C</t>
  </si>
  <si>
    <t>KG 417.KZ.60/01.47329</t>
  </si>
  <si>
    <t>0047329</t>
  </si>
  <si>
    <t>220300108</t>
  </si>
  <si>
    <t>KG 417.TR.60/01.47330</t>
  </si>
  <si>
    <t>0047330</t>
  </si>
  <si>
    <t>Префикс, порошок для приготовления суспензии для приема внутрь, 250 мг/5 мл, 30 г</t>
  </si>
  <si>
    <t>АY90008C</t>
  </si>
  <si>
    <t>KG 417.TR.60/01.47331</t>
  </si>
  <si>
    <t>0047331</t>
  </si>
  <si>
    <t>Тиозид® 4, таблетки, 4 мг, №20</t>
  </si>
  <si>
    <t>AD00008C</t>
  </si>
  <si>
    <t>KG 417.TR.60/01.47332</t>
  </si>
  <si>
    <t>0047332</t>
  </si>
  <si>
    <t>ВАК0001А</t>
  </si>
  <si>
    <t>KG 417.TR.60/01.47333</t>
  </si>
  <si>
    <t>0047333</t>
  </si>
  <si>
    <t>BAL0002A</t>
  </si>
  <si>
    <t>KG 417.TR.60/01.47334</t>
  </si>
  <si>
    <t>0047334</t>
  </si>
  <si>
    <t>Анзибел с солодкой, пастилки для рассасывания, №30</t>
  </si>
  <si>
    <t>AF10014A</t>
  </si>
  <si>
    <t>0047334/11202</t>
  </si>
  <si>
    <t>AF10013A</t>
  </si>
  <si>
    <t>KG 417.IN.60/02.47335</t>
  </si>
  <si>
    <t>0047335</t>
  </si>
  <si>
    <t>Рабез-D, капсулы, 20 мг + 30 мг, №30</t>
  </si>
  <si>
    <t>EKY-091</t>
  </si>
  <si>
    <t>Corona Remedies Pvt. Ltd.</t>
  </si>
  <si>
    <t>KG 417.LV.60/01.47336</t>
  </si>
  <si>
    <t>0047336</t>
  </si>
  <si>
    <t>Золомакс, таблетки, 1 мг, №30</t>
  </si>
  <si>
    <t>1230921</t>
  </si>
  <si>
    <t>KG 417.KZ.60/01.47337</t>
  </si>
  <si>
    <t>0047337</t>
  </si>
  <si>
    <t>Урсодекс®, капсулы, 250 мг, №100</t>
  </si>
  <si>
    <t>200900527</t>
  </si>
  <si>
    <t>KG 417.TR.60/01.47338</t>
  </si>
  <si>
    <t>0047338</t>
  </si>
  <si>
    <t>Айра-Сановель, таблетки, 8 мг, №28</t>
  </si>
  <si>
    <t>20520001</t>
  </si>
  <si>
    <t>KG 417.TR.60/01.47339</t>
  </si>
  <si>
    <t>0047339</t>
  </si>
  <si>
    <t>Мажезик-Сановель, таблетки, покрытые пленочной оболочкой, 100 мг, №30</t>
  </si>
  <si>
    <t>21262079</t>
  </si>
  <si>
    <t>0047339/11211</t>
  </si>
  <si>
    <t>20262070</t>
  </si>
  <si>
    <t>KG 417.TR.60/01.47340</t>
  </si>
  <si>
    <t>0047340</t>
  </si>
  <si>
    <t>KG 417.TR.60/01.47341</t>
  </si>
  <si>
    <t>0047341</t>
  </si>
  <si>
    <t>KG 417.TR.60/01.47342</t>
  </si>
  <si>
    <t>0047342</t>
  </si>
  <si>
    <t>KG 417.TR.60/01.47343</t>
  </si>
  <si>
    <t>0047343</t>
  </si>
  <si>
    <t>KG 417.TR.60/01.47344</t>
  </si>
  <si>
    <t>0047344</t>
  </si>
  <si>
    <t>Анзибел®, таблетки для рассасывания, Comb. drug, №30</t>
  </si>
  <si>
    <t>ALF0047A</t>
  </si>
  <si>
    <t>KG 417.MD.60/02.47345</t>
  </si>
  <si>
    <t>0047345</t>
  </si>
  <si>
    <t>KG 417.MD.60/02.47346</t>
  </si>
  <si>
    <t>0047346</t>
  </si>
  <si>
    <t>KG 417.MD.60/02.47347</t>
  </si>
  <si>
    <t>0047347</t>
  </si>
  <si>
    <t>KG 417.MD.60/01.47348</t>
  </si>
  <si>
    <t>0047348</t>
  </si>
  <si>
    <t>0047348/11212</t>
  </si>
  <si>
    <t>KG 417.HR.60/01.47349</t>
  </si>
  <si>
    <t>0047349</t>
  </si>
  <si>
    <t>Риномарис®, спрей назальный, 0,1% 15 мл, №1</t>
  </si>
  <si>
    <t>073512</t>
  </si>
  <si>
    <t>KG 417.HR.60/01.47350</t>
  </si>
  <si>
    <t>0047350</t>
  </si>
  <si>
    <t>Розамет, крем для наружного применения, 1%, 25 г</t>
  </si>
  <si>
    <t>19912</t>
  </si>
  <si>
    <t>KG 417.KG.60/01.47351</t>
  </si>
  <si>
    <t>0047351</t>
  </si>
  <si>
    <t>Спирт этиловый медицинский, раствор, 95% 100 мл, №1</t>
  </si>
  <si>
    <t>015310322</t>
  </si>
  <si>
    <t>31.03.2027</t>
  </si>
  <si>
    <t>ОсОО "ИДЕАЛ-ФАРМ"</t>
  </si>
  <si>
    <t>KG 417.CN.60/02.47352</t>
  </si>
  <si>
    <t>0047352</t>
  </si>
  <si>
    <t>Карбопол (ангро), субстанция</t>
  </si>
  <si>
    <t>I200531036</t>
  </si>
  <si>
    <t>29.03.2023</t>
  </si>
  <si>
    <t>Jiujiang Tinci Materials Technology Co.,Ltd</t>
  </si>
  <si>
    <t>KG 417.CN.60/02.47353</t>
  </si>
  <si>
    <t>0047354</t>
  </si>
  <si>
    <t>Пропиленгликоль (ангро), субстанция</t>
  </si>
  <si>
    <t>211014</t>
  </si>
  <si>
    <t>14.07.2023</t>
  </si>
  <si>
    <t>Shandong Greenfood import &amp; Export Co.,Ltd</t>
  </si>
  <si>
    <t>KG 417.RU.60/01.47354</t>
  </si>
  <si>
    <t>Анестезол®, суппозитории ректальные, Comb. drug, №10</t>
  </si>
  <si>
    <t>690921</t>
  </si>
  <si>
    <t>АО "Нижфарм"</t>
  </si>
  <si>
    <t>KG 417.RU.60/01.47355</t>
  </si>
  <si>
    <t>0047355</t>
  </si>
  <si>
    <t>Витапрост®, суппозитории ректальные, 10 мг, №10</t>
  </si>
  <si>
    <t>KG 417.RU.60/01.47356</t>
  </si>
  <si>
    <t>0047356</t>
  </si>
  <si>
    <t>Витапрост® Форте, суппозитории ректальные, 20 мг, №10</t>
  </si>
  <si>
    <t>KG 417.RU.60/01.47357</t>
  </si>
  <si>
    <t>0047357</t>
  </si>
  <si>
    <t>Гексикон®, суппозитории вагинальные, 16 мг, №10</t>
  </si>
  <si>
    <t>KG 417.RU.60/01.47358</t>
  </si>
  <si>
    <t>0047358</t>
  </si>
  <si>
    <t>Депантол®, суппозитории вагинальные, 100 мг + 16 мг, №10</t>
  </si>
  <si>
    <t>KG 417.RU.60/01.47359</t>
  </si>
  <si>
    <t>0047359/11218</t>
  </si>
  <si>
    <t>Лавомакс®, таблетки, покрытые оболочкой, 125 мг, №10</t>
  </si>
  <si>
    <t>81021</t>
  </si>
  <si>
    <t>Лавомакс®, таблетки, покрытые оболочкой, 125 мг, №6</t>
  </si>
  <si>
    <t>KG 417.RU.60/01.47360</t>
  </si>
  <si>
    <t>0047360</t>
  </si>
  <si>
    <t>Нигепан®, суппозитории ректальные, 1000 МЕ+50 мг, №10</t>
  </si>
  <si>
    <t>KG 417.RU.60/01.47361</t>
  </si>
  <si>
    <t>0047361</t>
  </si>
  <si>
    <t>Омарон®, таблетки, 400 мг+25 мг, №60</t>
  </si>
  <si>
    <t>30620</t>
  </si>
  <si>
    <t>KG 417.RU.60/02.47362</t>
  </si>
  <si>
    <t>0047362</t>
  </si>
  <si>
    <t>Транексам®, таблетки, покрытые пленочной оболочкой, 500 мг, №10</t>
  </si>
  <si>
    <t>10421КЗ</t>
  </si>
  <si>
    <t>KG 417.RU.60/01.47363</t>
  </si>
  <si>
    <t>0047363</t>
  </si>
  <si>
    <t>Фемилекс®, суппозитории вагинальные, 100 мг, №10</t>
  </si>
  <si>
    <t>90921</t>
  </si>
  <si>
    <t>KG 417.RU.60/01.47364</t>
  </si>
  <si>
    <t>0047364</t>
  </si>
  <si>
    <t>Хондроксид®, мазь для наружного применения, 5% 30 г, №1</t>
  </si>
  <si>
    <t>180721</t>
  </si>
  <si>
    <t>KG 417.RU.60/01.47365</t>
  </si>
  <si>
    <t>0047365/11219</t>
  </si>
  <si>
    <t>Цефекон® Д, суппозитории ректальные для детей, 50 мг, №10</t>
  </si>
  <si>
    <t>161121</t>
  </si>
  <si>
    <t>Цефекон® Д, суппозитории ректальные для детей, 100 мг, №10</t>
  </si>
  <si>
    <t>140122</t>
  </si>
  <si>
    <t>KG 417.KZ.60/01.47366</t>
  </si>
  <si>
    <t>0047366</t>
  </si>
  <si>
    <t>220200383</t>
  </si>
  <si>
    <t>KG 417.BG.60/01.47367</t>
  </si>
  <si>
    <t>0047367</t>
  </si>
  <si>
    <t>Вестибо®, таблетки, 16 мг, №30</t>
  </si>
  <si>
    <t>323121</t>
  </si>
  <si>
    <t>KG 417.IT.60/01.47368</t>
  </si>
  <si>
    <t>0047368</t>
  </si>
  <si>
    <t>Тамифлю®, капсулы, 75 мг, №10</t>
  </si>
  <si>
    <t>М1099В04</t>
  </si>
  <si>
    <t>01.08.2027</t>
  </si>
  <si>
    <t>Делфарм Милано С.р.Л.</t>
  </si>
  <si>
    <t>KG 417.BY.60/02.47369</t>
  </si>
  <si>
    <t>0047369</t>
  </si>
  <si>
    <t>Лорсепт, таблетки для рассасывания со вкусом мяты, 1,5 мг, №20</t>
  </si>
  <si>
    <t>0400120</t>
  </si>
  <si>
    <t>KG 417.BY.60/01.47370</t>
  </si>
  <si>
    <t>0047370</t>
  </si>
  <si>
    <t>KG 417.BY.60/01.47371</t>
  </si>
  <si>
    <t>0047371</t>
  </si>
  <si>
    <t>Магнетаб, таблетки, №50</t>
  </si>
  <si>
    <t>0420222</t>
  </si>
  <si>
    <t>KG 417.BY.60/01.47372</t>
  </si>
  <si>
    <t>0047372</t>
  </si>
  <si>
    <t>Меласон, таблетки, 3 мг, №30</t>
  </si>
  <si>
    <t>0430122</t>
  </si>
  <si>
    <t>KG 417.BY.60/02.47373</t>
  </si>
  <si>
    <t>0047373</t>
  </si>
  <si>
    <t>KG 417.HU.60/01.47374</t>
  </si>
  <si>
    <t>0047374</t>
  </si>
  <si>
    <t>Ауробин®, мазь, 20 г, №1</t>
  </si>
  <si>
    <t>G21050A</t>
  </si>
  <si>
    <t>KG 417.HU.60/01.47375</t>
  </si>
  <si>
    <t>0047375</t>
  </si>
  <si>
    <t>Бромокриптин-Рихтер, таблетки, 2,5 мг, №30</t>
  </si>
  <si>
    <t>T0C091B</t>
  </si>
  <si>
    <t>KG 417.HU.60/01.47376</t>
  </si>
  <si>
    <t>0047376</t>
  </si>
  <si>
    <t>Кавинтон®, таблетки, 5 мг, №50</t>
  </si>
  <si>
    <t>Т15249А</t>
  </si>
  <si>
    <t>KG 417.HU.60/01.47377</t>
  </si>
  <si>
    <t>0047377</t>
  </si>
  <si>
    <t>Диротон®, таблетки, 10 мг, №28</t>
  </si>
  <si>
    <t>Т21436А</t>
  </si>
  <si>
    <t>KG 417.HU.60/01.47378</t>
  </si>
  <si>
    <t>0047378</t>
  </si>
  <si>
    <t>Диротон®, таблетки, 20 мг, №28</t>
  </si>
  <si>
    <t>Т21438В</t>
  </si>
  <si>
    <t>0047378/11220</t>
  </si>
  <si>
    <t>Т19488В</t>
  </si>
  <si>
    <t>KG 417.HU.60/01.47379</t>
  </si>
  <si>
    <t>0047379</t>
  </si>
  <si>
    <t>Диротон®, таблетки, 5 мг, №28</t>
  </si>
  <si>
    <t>Т19476В</t>
  </si>
  <si>
    <t>KG 417.HU.60/01.47380</t>
  </si>
  <si>
    <t>0047380</t>
  </si>
  <si>
    <t>Экватор®, таблетки, 10 мг/5 мг, №30</t>
  </si>
  <si>
    <t>Т15216В</t>
  </si>
  <si>
    <t>KG 417.HU.60/01.47381</t>
  </si>
  <si>
    <t>0047381</t>
  </si>
  <si>
    <t>Эскапел, таблетки, 1,5 мг, №1</t>
  </si>
  <si>
    <t>Т19003К</t>
  </si>
  <si>
    <t>KG 417.HU.60/01.47382</t>
  </si>
  <si>
    <t>0047382</t>
  </si>
  <si>
    <t>Фторокорт®, мазь, 0,1% 15 г, №1</t>
  </si>
  <si>
    <t>G1В044А</t>
  </si>
  <si>
    <t>KG 417.HU.60/01.47383</t>
  </si>
  <si>
    <t>0047383</t>
  </si>
  <si>
    <t>Мидокалм®-Рихтер, раствор для внутривенного и внутримышечного введения, 100 мг+2,5 мг/мл, 1 мл №5</t>
  </si>
  <si>
    <t>А13016А</t>
  </si>
  <si>
    <t>KG 417.HU.60/01.47384</t>
  </si>
  <si>
    <t>0047384</t>
  </si>
  <si>
    <t>Нормодипин®, таблетки, 5 мг, №30</t>
  </si>
  <si>
    <t>Т17260В</t>
  </si>
  <si>
    <t>KG 417.HU.60/01.47385</t>
  </si>
  <si>
    <t>0047385</t>
  </si>
  <si>
    <t>Панангин®, таблетки, покрытые пленочной оболочкой, 158 мг/140 мг, №50</t>
  </si>
  <si>
    <t>Т15089А</t>
  </si>
  <si>
    <t>KG 417.HU.60/01.47386</t>
  </si>
  <si>
    <t>0047386</t>
  </si>
  <si>
    <t>Тербизил®, крем, 10 мг/г, 15 г №1</t>
  </si>
  <si>
    <t>G21056А</t>
  </si>
  <si>
    <t>KG 417.CZ.60/01.47387</t>
  </si>
  <si>
    <t>0047387</t>
  </si>
  <si>
    <t>KG 417.CZ.60/01.47388</t>
  </si>
  <si>
    <t>0047388</t>
  </si>
  <si>
    <t>KG 417.CZ.60/01.47389</t>
  </si>
  <si>
    <t>0047389</t>
  </si>
  <si>
    <t>KG 417.CZ.60/01.47390</t>
  </si>
  <si>
    <t>0047390</t>
  </si>
  <si>
    <t>Фамосан®, таблетки, покрытые оболочкой, 40 мг, №10</t>
  </si>
  <si>
    <t>9020221</t>
  </si>
  <si>
    <t>0047390/11221</t>
  </si>
  <si>
    <t>Фамосан®, таблетки, покрытые оболочкой, 20 мг, №20</t>
  </si>
  <si>
    <t>2010221</t>
  </si>
  <si>
    <t>KG 417.CZ.60/01.47391</t>
  </si>
  <si>
    <t>0047391</t>
  </si>
  <si>
    <t>0047391/11222</t>
  </si>
  <si>
    <t>KG 417.TR.60/02.47392</t>
  </si>
  <si>
    <t>0047392</t>
  </si>
  <si>
    <t>Эксагин, таблетки вагинальные, 750 мг/200 мг/100 мг, №7</t>
  </si>
  <si>
    <t>21488</t>
  </si>
  <si>
    <t>Merkez Laboratory Pharmaceutical and Trade Co.</t>
  </si>
  <si>
    <t>KG 417.UZ.60/02.47393</t>
  </si>
  <si>
    <t>0047393</t>
  </si>
  <si>
    <t>Волюстим, раствор для инфузий, 6%, 500 мл</t>
  </si>
  <si>
    <t>0010921</t>
  </si>
  <si>
    <t>KG 417.RU.60/02.47394</t>
  </si>
  <si>
    <t>0047394</t>
  </si>
  <si>
    <t>KG 417.RU.60/02.47395</t>
  </si>
  <si>
    <t>0047395</t>
  </si>
  <si>
    <t>KG 417.RU.60/02.47396</t>
  </si>
  <si>
    <t>0047396/11223</t>
  </si>
  <si>
    <t>Амлорус®, таблетки, 10 мг, №30</t>
  </si>
  <si>
    <t>70222</t>
  </si>
  <si>
    <t>Амлорус®, таблетки, 5 мг, №30</t>
  </si>
  <si>
    <t>461221</t>
  </si>
  <si>
    <t>KG 417.TR.60/02.47397</t>
  </si>
  <si>
    <t>0047397</t>
  </si>
  <si>
    <t>Стамик, таблетки кишечнорастворимые, покрытые оболочкой, 40 мг, №28</t>
  </si>
  <si>
    <t>21672А</t>
  </si>
  <si>
    <t>KG 417.BY.60/02.47398</t>
  </si>
  <si>
    <t>0047398</t>
  </si>
  <si>
    <t>KG 417.RU.60/02.47399</t>
  </si>
  <si>
    <t>0047399</t>
  </si>
  <si>
    <t>KG 417.KZ.60/01.47400</t>
  </si>
  <si>
    <t>0047400</t>
  </si>
  <si>
    <t>Амбро®, раствор для приема внутрь и ингаляций, 7,5 мг/мл, 100 мл №1</t>
  </si>
  <si>
    <t>220300563</t>
  </si>
  <si>
    <t>KG 417.KZ.60/01.47401</t>
  </si>
  <si>
    <t>0047401</t>
  </si>
  <si>
    <t>Таблетки от кашля, таблетки, Comb. drug, №10</t>
  </si>
  <si>
    <t>220100592</t>
  </si>
  <si>
    <t>KG 417.KZ.60/02.47402</t>
  </si>
  <si>
    <t>0047402</t>
  </si>
  <si>
    <t>KG 417.UZ.60/02.47403</t>
  </si>
  <si>
    <t>0047403</t>
  </si>
  <si>
    <t>Монодекс, капли глазные, 0,1%, 5 мл</t>
  </si>
  <si>
    <t>081221</t>
  </si>
  <si>
    <t>KG 417.PL.60/01.47404</t>
  </si>
  <si>
    <t>0047404</t>
  </si>
  <si>
    <t>KG 417.IN.60/02.47405</t>
  </si>
  <si>
    <t>0047405</t>
  </si>
  <si>
    <t>Цефтас, порошок для приготовления раствора для внутривенного и внутримышечного введения в комплекте с растворителем, 1,0 г, №1</t>
  </si>
  <si>
    <t>CI0089/N-20406</t>
  </si>
  <si>
    <t>Kwality Pharmaceuticals PVT.LTD</t>
  </si>
  <si>
    <t>KG 417.KG.60/02.47406</t>
  </si>
  <si>
    <t>0047406</t>
  </si>
  <si>
    <t>Антигриппин, таблетки, Comb. drug, №10</t>
  </si>
  <si>
    <t>450322</t>
  </si>
  <si>
    <t>KG 417.DE.60/02.47407</t>
  </si>
  <si>
    <t>0047407</t>
  </si>
  <si>
    <t>Х24525А</t>
  </si>
  <si>
    <t>KG 417.RU.60/02.47408</t>
  </si>
  <si>
    <t>0047408</t>
  </si>
  <si>
    <t>Тетрациклин-ЛекТ, таблетки, покрытые пленочной оболочкой, 100 мг, №20</t>
  </si>
  <si>
    <t>KG 417.UZ.60/02.47409</t>
  </si>
  <si>
    <t>0047409</t>
  </si>
  <si>
    <t>Метронидазол, раствор для инфузий, 0,5%, 100 мл</t>
  </si>
  <si>
    <t>110821</t>
  </si>
  <si>
    <t>KG 417.UZ.60/01.47410</t>
  </si>
  <si>
    <t>0047410</t>
  </si>
  <si>
    <t>Натрия хлорид, раствор для инфузий, 0,9%, 500 мл</t>
  </si>
  <si>
    <t>181221</t>
  </si>
  <si>
    <t>KG 417.UZ.60/01.47411</t>
  </si>
  <si>
    <t>0047411</t>
  </si>
  <si>
    <t>Цефтриаксон натрия, порошок для приготовления раствора для инъекций, 1 г, №1</t>
  </si>
  <si>
    <t>50222</t>
  </si>
  <si>
    <t>KG 417.BY.60/02.47412</t>
  </si>
  <si>
    <t>0047412</t>
  </si>
  <si>
    <t>Метронидазол, таблетки, 250 мг, №10</t>
  </si>
  <si>
    <t>3160122</t>
  </si>
  <si>
    <t>KG 417.RU.60/02.47413</t>
  </si>
  <si>
    <t>0047413</t>
  </si>
  <si>
    <t>Нитроксолин, таблетки, покрытые оболочкой, 50 мг, №50</t>
  </si>
  <si>
    <t>961221</t>
  </si>
  <si>
    <t>KG 417.PE.60/02.47414</t>
  </si>
  <si>
    <t>0047414</t>
  </si>
  <si>
    <t>Цинка окись (ангро), субстанция</t>
  </si>
  <si>
    <t>L02020521</t>
  </si>
  <si>
    <t>Перу</t>
  </si>
  <si>
    <t>Zinc Industrias nacionales S.A.</t>
  </si>
  <si>
    <t>KG 417.IN.60/02.47415</t>
  </si>
  <si>
    <t>0047415</t>
  </si>
  <si>
    <t>Хлоргексидина глюконат 20% (ангро), субстанция</t>
  </si>
  <si>
    <t>GS-00720520</t>
  </si>
  <si>
    <t>BAJAJ HEALTHCARE LTD</t>
  </si>
  <si>
    <t>KG 417.UZ.60/02.47416</t>
  </si>
  <si>
    <t>0047416/11228</t>
  </si>
  <si>
    <t>Аскорбиновая кислота, раствор для инъекций, 5% 2 мл, №10</t>
  </si>
  <si>
    <t>501121</t>
  </si>
  <si>
    <t>101221</t>
  </si>
  <si>
    <t>KG 417.LV.60/02.47417</t>
  </si>
  <si>
    <t>0047417</t>
  </si>
  <si>
    <t>Морфин Калцекс, раствор для инъекций, 10 мг/мл 1 мл, №10</t>
  </si>
  <si>
    <t>75611021</t>
  </si>
  <si>
    <t>АО Калцекс</t>
  </si>
  <si>
    <t>KG 417.SK.60/02.47418</t>
  </si>
  <si>
    <t>0047418</t>
  </si>
  <si>
    <t>Трамадол Калцекс, раствор для инъекций, 100 мг/2 мл 2 мл, №5</t>
  </si>
  <si>
    <t>41710620</t>
  </si>
  <si>
    <t>KG 417.BY.60/02.47419</t>
  </si>
  <si>
    <t>0047419</t>
  </si>
  <si>
    <t>Стекловидное тело, раствор для инъекций, 2 мл, №10</t>
  </si>
  <si>
    <t>401221</t>
  </si>
  <si>
    <t>KG 417.DE.60/02.47420</t>
  </si>
  <si>
    <t>0047420/11229</t>
  </si>
  <si>
    <t>Амбробене, сироп, 15 мг/5 мл 100 мл, №1</t>
  </si>
  <si>
    <t>Х23446</t>
  </si>
  <si>
    <t>Х22785</t>
  </si>
  <si>
    <t>KG 417.RU.60/02.47421</t>
  </si>
  <si>
    <t>0047421</t>
  </si>
  <si>
    <t>531221</t>
  </si>
  <si>
    <t>KG 417.BY.60/02.47421</t>
  </si>
  <si>
    <t>Кофеин-бензоат натрия, раствор для подкожного введения, 200 мг/мл, 1 мл №10</t>
  </si>
  <si>
    <t>601221</t>
  </si>
  <si>
    <t>KG 417.BY.60/02.47422</t>
  </si>
  <si>
    <t>0047422</t>
  </si>
  <si>
    <t>Фуросемид, раствор для внутривенного и внутримышечного введения, 10 мг/мл, 2 мл №10</t>
  </si>
  <si>
    <t>040222</t>
  </si>
  <si>
    <t>KG 417.RU.60/02.47423</t>
  </si>
  <si>
    <t>0047423/11230</t>
  </si>
  <si>
    <t>Нафтизин, капли назальные, 0,1%, 10 мл №1</t>
  </si>
  <si>
    <t>130921</t>
  </si>
  <si>
    <t>KG 417.RU.60/02.47424</t>
  </si>
  <si>
    <t>0047424/11231</t>
  </si>
  <si>
    <t>481221</t>
  </si>
  <si>
    <t>KG 417.RU.60/01.47425</t>
  </si>
  <si>
    <t>0047425</t>
  </si>
  <si>
    <t>Коделак® Нео, сироп, 1,5 мг/мл 100 мл, №1</t>
  </si>
  <si>
    <t>KG 417.RU.60/02.47426</t>
  </si>
  <si>
    <t>0047426</t>
  </si>
  <si>
    <t>Компливит® Актив жевательный, таблетки жевательные (банан, вишня), №30</t>
  </si>
  <si>
    <t>KG 417.RU.60/02.47427</t>
  </si>
  <si>
    <t>0047427</t>
  </si>
  <si>
    <t>KG 417.CN.60/02.47428</t>
  </si>
  <si>
    <t>0047428</t>
  </si>
  <si>
    <t>Антигриппин китайский детский®, гранулы для приготовления раствора, №12</t>
  </si>
  <si>
    <t>211201</t>
  </si>
  <si>
    <t>North China Pharmaceutical Co., Ltd</t>
  </si>
  <si>
    <t>KG 417.CN.60/02.47429</t>
  </si>
  <si>
    <t>0047429</t>
  </si>
  <si>
    <t>Антигриппин китайский®, таблетки для приема внутрь, №12</t>
  </si>
  <si>
    <t>220101</t>
  </si>
  <si>
    <t>KG 417.IN.60/02.47430</t>
  </si>
  <si>
    <t>0047430</t>
  </si>
  <si>
    <t>Кортел-40, таблетки, покрытые пленочной оболочкой, 40 мг, №28</t>
  </si>
  <si>
    <t>EKY-086</t>
  </si>
  <si>
    <t>KG 417.IN.60/02.47431</t>
  </si>
  <si>
    <t>0047431/11232</t>
  </si>
  <si>
    <t>Кортел Н-40, таблетки, покрытые пленочной оболочкой, 40 мг/12,5 мг, №28</t>
  </si>
  <si>
    <t>EKY-090</t>
  </si>
  <si>
    <t>Кортел Н-80, таблетки, покрытые пленочной оболочкой, 80 мг/12,5 мг, №30</t>
  </si>
  <si>
    <t>EKY-087</t>
  </si>
  <si>
    <t>KG 417.PK.60/02.47432</t>
  </si>
  <si>
    <t>0047432</t>
  </si>
  <si>
    <t>Вингис, раствор для инъекций, 2 мл, №10</t>
  </si>
  <si>
    <t>WA006</t>
  </si>
  <si>
    <t>KG 417.BY.60/02.47433</t>
  </si>
  <si>
    <t>0047433</t>
  </si>
  <si>
    <t>Магния сульфат, раствор для внутривенного и внутримышечного введения, 250 мг/мл 5 мл, №10</t>
  </si>
  <si>
    <t>950721</t>
  </si>
  <si>
    <t>KG 417.BY.60/02.47434</t>
  </si>
  <si>
    <t>0047434</t>
  </si>
  <si>
    <t>Индометацин, мазь для наружного применения, 100 мг/г, 40 г №1</t>
  </si>
  <si>
    <t>180222</t>
  </si>
  <si>
    <t>KG 417.IN.60/02.47435</t>
  </si>
  <si>
    <t>0047435</t>
  </si>
  <si>
    <t>Динапар AQ, раствор для инъекций, 75 мг/мл, 1 мл №5</t>
  </si>
  <si>
    <t>D134575</t>
  </si>
  <si>
    <t>Troikaa Pharmaceuticals Ltd</t>
  </si>
  <si>
    <t>KG 417.RU.60/02.47436</t>
  </si>
  <si>
    <t>0047436</t>
  </si>
  <si>
    <t>0047436/11235</t>
  </si>
  <si>
    <t>020122</t>
  </si>
  <si>
    <t>KG 417.RU.60/02.47437</t>
  </si>
  <si>
    <t>0047437</t>
  </si>
  <si>
    <t>Анаферон детский, капли для приема внутрь, 25 мл, №1</t>
  </si>
  <si>
    <t>2580222</t>
  </si>
  <si>
    <t>0047437/11236</t>
  </si>
  <si>
    <t>2570222</t>
  </si>
  <si>
    <t>KG 417.KG.60/02.47438</t>
  </si>
  <si>
    <t>0047438</t>
  </si>
  <si>
    <t>Корневища с корнями девясила, лекарственное растительное сырье, 50 г №1</t>
  </si>
  <si>
    <t>ОсОО ОсОО Русичи Фарм</t>
  </si>
  <si>
    <t>KG 417.KG.60/02.47439</t>
  </si>
  <si>
    <t>0047439</t>
  </si>
  <si>
    <t>Сенны листья, лекарственное растительное сырье, 1,5 г, №20</t>
  </si>
  <si>
    <t>40322</t>
  </si>
  <si>
    <t>KG 417.KG.60/02.47440</t>
  </si>
  <si>
    <t>0047440</t>
  </si>
  <si>
    <t>Листья крапивы, фильтр-пакет, 1,5 г, №20</t>
  </si>
  <si>
    <t>50322</t>
  </si>
  <si>
    <t>KG 417.KG.60/02.47441</t>
  </si>
  <si>
    <t>0047441</t>
  </si>
  <si>
    <t>Столбики с рыльцами кукурузы, фильтр-пакет, 1 г, №20</t>
  </si>
  <si>
    <t>60322</t>
  </si>
  <si>
    <t>KG 417.DE.60/02.47442</t>
  </si>
  <si>
    <t>0047442</t>
  </si>
  <si>
    <t>Цинка сульфат моногидрат (ангро), субстанция</t>
  </si>
  <si>
    <t>3083959</t>
  </si>
  <si>
    <t>Dr. Paul Lohmann GmbH KG</t>
  </si>
  <si>
    <t>KG 417.RU.60/02.47443</t>
  </si>
  <si>
    <t>0047443</t>
  </si>
  <si>
    <t>Цитофлавин®, таблетки, покрытые кишечнорастворимой оболочкой, №50</t>
  </si>
  <si>
    <t>1270921</t>
  </si>
  <si>
    <t>KG 417.IN.60/02.47444</t>
  </si>
  <si>
    <t>0047444</t>
  </si>
  <si>
    <t>Сиримол, сироп, 200 мл, №1</t>
  </si>
  <si>
    <t>COR-6667</t>
  </si>
  <si>
    <t>Enicar Pharmaceuticals Pvt.Ltd</t>
  </si>
  <si>
    <t>KG 417.RU.60/02.47445</t>
  </si>
  <si>
    <t>0047445</t>
  </si>
  <si>
    <t>Анаферон, таблетки для рассасывания, №20</t>
  </si>
  <si>
    <t>2380222</t>
  </si>
  <si>
    <t>KG 417.RU.60/02.47446</t>
  </si>
  <si>
    <t>0047446</t>
  </si>
  <si>
    <t>Лонгидаза®, лиофилизат для приготовления раствора для инъекций, 3000 МЕ, №5</t>
  </si>
  <si>
    <t>561121</t>
  </si>
  <si>
    <t>ООО НПО Петровакс Фарм</t>
  </si>
  <si>
    <t>KG 417.RU.60/02.47447</t>
  </si>
  <si>
    <t>0047447</t>
  </si>
  <si>
    <t>Полиоксидоний®, суппозитории вагинальные и ректальные, 12 мг, №10</t>
  </si>
  <si>
    <t>27122021</t>
  </si>
  <si>
    <t>KG 417.RU.60/02.47448</t>
  </si>
  <si>
    <t>0047448</t>
  </si>
  <si>
    <t>Лонгидаза®, суппозитории вагинальные и ректальные, 3000 МЕ, №10</t>
  </si>
  <si>
    <t>136122021</t>
  </si>
  <si>
    <t>KG 417.NO.60/02.47449</t>
  </si>
  <si>
    <t>0047449</t>
  </si>
  <si>
    <t>Кальций Д3 Никомед, таблетки жевательные со вкусом апельсина, 500 мг/200 МЕ, №60</t>
  </si>
  <si>
    <t>12075756</t>
  </si>
  <si>
    <t>Норвегия</t>
  </si>
  <si>
    <t>Такеда АС</t>
  </si>
  <si>
    <t>KG 417.NO.60/02.47450</t>
  </si>
  <si>
    <t>0047450</t>
  </si>
  <si>
    <t>Кальций Д3 Никомед, таблетки жевательные со вкусом апельсина, 500 мг/200 МЕ, №30</t>
  </si>
  <si>
    <t>12086471</t>
  </si>
  <si>
    <t>KG 417.NO.60/02.47451</t>
  </si>
  <si>
    <t>0047451</t>
  </si>
  <si>
    <t>Кальций Д3 Никомед Форте, таблетки жевательные со вкусом лимона, 500 мг/400 МЕ, №120</t>
  </si>
  <si>
    <t>12084183</t>
  </si>
  <si>
    <t>KG 417.BY.60/02.47452</t>
  </si>
  <si>
    <t>0047452/11239</t>
  </si>
  <si>
    <t>Амлодипин, таблетки, 10 мг, №30</t>
  </si>
  <si>
    <t>4391021</t>
  </si>
  <si>
    <t>Амлодипин, таблетки, 5 мг, №30</t>
  </si>
  <si>
    <t>4050122</t>
  </si>
  <si>
    <t>KG 417.BY.60/02.47453</t>
  </si>
  <si>
    <t>0047453</t>
  </si>
  <si>
    <t>Анальгин, раствор для внутривенного и внутримышечного введения, 500 мг/мл 2 мл, №10</t>
  </si>
  <si>
    <t>1361221</t>
  </si>
  <si>
    <t>KG 417.BY.60/02.47454</t>
  </si>
  <si>
    <t>0047454</t>
  </si>
  <si>
    <t>KG 417.RU.60/02.47455</t>
  </si>
  <si>
    <t>0047455/11240</t>
  </si>
  <si>
    <t>Карбамазепин, таблетки, 200 мг, №50</t>
  </si>
  <si>
    <t>570721</t>
  </si>
  <si>
    <t>620921</t>
  </si>
  <si>
    <t>630921</t>
  </si>
  <si>
    <t>KG 417.TR.60/02.47456</t>
  </si>
  <si>
    <t>0047456</t>
  </si>
  <si>
    <t>Дорзасопт, глазные капли, 5 мл, №1</t>
  </si>
  <si>
    <t>201000531</t>
  </si>
  <si>
    <t>KG 417.TR.60/02.47457</t>
  </si>
  <si>
    <t>0047457</t>
  </si>
  <si>
    <t>Энзофен, капсулы вагинальные, 1000 мг, №2</t>
  </si>
  <si>
    <t>11201896</t>
  </si>
  <si>
    <t>KG 417.TR.60/02.47458</t>
  </si>
  <si>
    <t>0047458</t>
  </si>
  <si>
    <t>Эрбинол, крем для наружного применения, 1%, 30 г №1</t>
  </si>
  <si>
    <t>11906</t>
  </si>
  <si>
    <t>KG 417.RU.60/02.47459</t>
  </si>
  <si>
    <t>0047459/11241</t>
  </si>
  <si>
    <t>Аскорутин, таблетки, 50 мг + 50 мг, №50</t>
  </si>
  <si>
    <t>551221</t>
  </si>
  <si>
    <t>561221</t>
  </si>
  <si>
    <t>KG 417.UZ.60/02.47460</t>
  </si>
  <si>
    <t>0047460</t>
  </si>
  <si>
    <t>Дропофенак, капли глазные, 0,1%, 5 мл</t>
  </si>
  <si>
    <t>KG 417.BY.60/02.47461</t>
  </si>
  <si>
    <t>0047461</t>
  </si>
  <si>
    <t>43551221</t>
  </si>
  <si>
    <t>KG 417.KG.60/02.47463</t>
  </si>
  <si>
    <t>0047463/11242</t>
  </si>
  <si>
    <t>Касторовое масло, масло, 30 мл</t>
  </si>
  <si>
    <t>05170222</t>
  </si>
  <si>
    <t>ИМЭКС</t>
  </si>
  <si>
    <t>Касторовое масло, масло, 50 мл</t>
  </si>
  <si>
    <t>03140222</t>
  </si>
  <si>
    <t>KG 417.KG.60/02.47464</t>
  </si>
  <si>
    <t>0047464</t>
  </si>
  <si>
    <t>Раствор перекиси водорода, раствор, 40 мл, №1</t>
  </si>
  <si>
    <t>32221021</t>
  </si>
  <si>
    <t>ОсОО ИМЭКС</t>
  </si>
  <si>
    <t>KG 417.RU.60/02.47465</t>
  </si>
  <si>
    <t>0047465</t>
  </si>
  <si>
    <t>Меновазин, раствор для наружного применения спиртовой, 40 мл №1</t>
  </si>
  <si>
    <t>KG 417.RU.60/02.47466</t>
  </si>
  <si>
    <t>0047466</t>
  </si>
  <si>
    <t>Ринорус®, спрей назальный, 0,05%, 20 мл</t>
  </si>
  <si>
    <t>560621</t>
  </si>
  <si>
    <t>KG 417.RU.60/02.47467</t>
  </si>
  <si>
    <t>0047467</t>
  </si>
  <si>
    <t>Пирацетам, раствор для внутривенного и внутримышечного введения, 200 мг/мл, 5 мл №10</t>
  </si>
  <si>
    <t>KG 417.BY.60/01.47468</t>
  </si>
  <si>
    <t>0047468</t>
  </si>
  <si>
    <t>Бромгексин, таблетки, 8 мг, №50</t>
  </si>
  <si>
    <t>3350222</t>
  </si>
  <si>
    <t>KG 417.KG.60/02.47469</t>
  </si>
  <si>
    <t>0047469</t>
  </si>
  <si>
    <t>Настойка календулы, настойка, 30 мл</t>
  </si>
  <si>
    <t>34041221</t>
  </si>
  <si>
    <t>KG 417.DE.60/02.47470</t>
  </si>
  <si>
    <t>0047470</t>
  </si>
  <si>
    <t>Х20114</t>
  </si>
  <si>
    <t>KG 417.BY.60/02.47471</t>
  </si>
  <si>
    <t>0047471</t>
  </si>
  <si>
    <t>Пиридоксина гидрохлорид, раствор для инъекций, 50 мг/мл, 1 мл №10</t>
  </si>
  <si>
    <t>1680921</t>
  </si>
  <si>
    <t>KG 417.BY.60/02.47472</t>
  </si>
  <si>
    <t>0047472</t>
  </si>
  <si>
    <t>KG 417.BY.60/01.47473</t>
  </si>
  <si>
    <t>0047473</t>
  </si>
  <si>
    <t>Метоклопрамид, раствор для внутривенного и внутримышечного введения, 5 мг/мл 2 мл, №10</t>
  </si>
  <si>
    <t>060222</t>
  </si>
  <si>
    <t>KG 417.BY.60/02.47474</t>
  </si>
  <si>
    <t>0047474</t>
  </si>
  <si>
    <t>Анальгин, таблетки, 500 мг, №10</t>
  </si>
  <si>
    <t>32841221</t>
  </si>
  <si>
    <t>KG 417.BY.60/01.47474</t>
  </si>
  <si>
    <t>0047474/11243</t>
  </si>
  <si>
    <t>43531221</t>
  </si>
  <si>
    <t>43541221</t>
  </si>
  <si>
    <t>Ибупрофен, таблетки, покрытые оболочкой, 200 мг, №10</t>
  </si>
  <si>
    <t>KG 417.DE.61/01.04640</t>
  </si>
  <si>
    <t>0047475</t>
  </si>
  <si>
    <t>Набор диагностический, Бруцеллез</t>
  </si>
  <si>
    <t>21005</t>
  </si>
  <si>
    <t>KG 417.BY.60/02.47475</t>
  </si>
  <si>
    <t>34201221</t>
  </si>
  <si>
    <t>KG 417.BY.60/02.47476</t>
  </si>
  <si>
    <t>0047476</t>
  </si>
  <si>
    <t>KG 417.BY.60/02.47478</t>
  </si>
  <si>
    <t>0047478</t>
  </si>
  <si>
    <t>Пирацетам, капсулы, 400 мг, №10</t>
  </si>
  <si>
    <t>4461221</t>
  </si>
  <si>
    <t>KG 417.RU.60/02.47479</t>
  </si>
  <si>
    <t>0047479</t>
  </si>
  <si>
    <t>Аспаркам, таблетки, 175 мг + 175 мг, №10</t>
  </si>
  <si>
    <t>70821</t>
  </si>
  <si>
    <t>KG 417.RU.60/02.47480</t>
  </si>
  <si>
    <t>0047480</t>
  </si>
  <si>
    <t>Дротаверин, таблетки, 40 мг, №20</t>
  </si>
  <si>
    <t>90720</t>
  </si>
  <si>
    <t>KG 417.RU.60/02.47481</t>
  </si>
  <si>
    <t>0047481</t>
  </si>
  <si>
    <t>KG 417.RU.60/02.47482</t>
  </si>
  <si>
    <t>0047482</t>
  </si>
  <si>
    <t>KG 417.RU.60/02.47483</t>
  </si>
  <si>
    <t>0047483</t>
  </si>
  <si>
    <t>Уголь активированный , таблетки, 250 мг, №10</t>
  </si>
  <si>
    <t>721221</t>
  </si>
  <si>
    <t>KG 417.TR.60/02.47484</t>
  </si>
  <si>
    <t>0047484</t>
  </si>
  <si>
    <t>Ферсинол, раствор для инъекций, 100 мг/2 мл 2 мл, №5</t>
  </si>
  <si>
    <t>215029007</t>
  </si>
  <si>
    <t>Идол Илач Долум Сан. Ве Тидж. А.Ш.</t>
  </si>
  <si>
    <t>KG 417.BY.60/01.47485</t>
  </si>
  <si>
    <t>0047485</t>
  </si>
  <si>
    <t>Отисфен, капли ушные, 20 г</t>
  </si>
  <si>
    <t>0535221</t>
  </si>
  <si>
    <t>KG 417.RU.60/01.47486</t>
  </si>
  <si>
    <t>0047486/11244</t>
  </si>
  <si>
    <t>Генферон® Лайт, суппозитории вагинальные и ректальные, 125 000 МЕ+5 мг, №10</t>
  </si>
  <si>
    <t>46010222</t>
  </si>
  <si>
    <t>ЗАО Биокад</t>
  </si>
  <si>
    <t>Генферон® Лайт, суппозитории вагинальные и ректальные, 250 000 МЕ+5 мг, №10</t>
  </si>
  <si>
    <t>46020222</t>
  </si>
  <si>
    <t>46050222</t>
  </si>
  <si>
    <t>KG 417.GE.60/02.47487</t>
  </si>
  <si>
    <t>0047487</t>
  </si>
  <si>
    <t>Адипин®, таблетки, покрытые оболочкой, 5 мг, №30</t>
  </si>
  <si>
    <t>74150721</t>
  </si>
  <si>
    <t>KG 417.GE.60/02.47488</t>
  </si>
  <si>
    <t>0047488</t>
  </si>
  <si>
    <t>KG 417.GE.60/02.47489</t>
  </si>
  <si>
    <t>0047489</t>
  </si>
  <si>
    <t>Алер-G, таблетки, покрытые оболочкой, 10 мг, №10</t>
  </si>
  <si>
    <t>619021021</t>
  </si>
  <si>
    <t>KG 417.GE.60/02.47490</t>
  </si>
  <si>
    <t>0047490</t>
  </si>
  <si>
    <t>Амра®, таблетки, 2 мг+0,625 мг, №30</t>
  </si>
  <si>
    <t>143030921</t>
  </si>
  <si>
    <t>KG 417.GE.60/02.47491</t>
  </si>
  <si>
    <t>0047491</t>
  </si>
  <si>
    <t>Амра® Форте, таблетки, 4 мг+1,25 мг, №30</t>
  </si>
  <si>
    <t>193090921</t>
  </si>
  <si>
    <t>KG 417.TR.60/02.47492</t>
  </si>
  <si>
    <t>0047492</t>
  </si>
  <si>
    <t>Бренакс, раствор для инъекций, 1000 мг/4 мл, №5</t>
  </si>
  <si>
    <t>95032003В</t>
  </si>
  <si>
    <t>Идол Илач Долум Сан. Ве. Тик. А.С.</t>
  </si>
  <si>
    <t>KG 417.TR.60/02.47493</t>
  </si>
  <si>
    <t>0047493</t>
  </si>
  <si>
    <t>ВИТАКОМ В комплекс, раствор для внутримышечных инъекций, 3 мл №5</t>
  </si>
  <si>
    <t>2003018</t>
  </si>
  <si>
    <t>KG 417.GE.60/02.47494</t>
  </si>
  <si>
    <t>0047494</t>
  </si>
  <si>
    <t>Лоранекс, таблетки, покрытые оболочкой, 5 мг, №10</t>
  </si>
  <si>
    <t>251010521</t>
  </si>
  <si>
    <t>KG 417.GE.60/02.47495</t>
  </si>
  <si>
    <t>0047495</t>
  </si>
  <si>
    <t>Суарон®, порошок для приготовления суспензии для приема внутрь, 100 мг, №10</t>
  </si>
  <si>
    <t>144301121</t>
  </si>
  <si>
    <t>KG 417.GE.60/02.47496</t>
  </si>
  <si>
    <t>0047496/11246</t>
  </si>
  <si>
    <t>Тримеик, таблетки, покрытые пленочной оболочкой, 4,0 мг/1,25 мг/10,0 мг, №30</t>
  </si>
  <si>
    <t>424020921</t>
  </si>
  <si>
    <t>Тримеик, таблетки, покрытые пленочной оболочкой, 8,0 мг/2,5 мг/5,0 мг, №30</t>
  </si>
  <si>
    <t>425030721</t>
  </si>
  <si>
    <t>KG 417.GE.60/02.47497</t>
  </si>
  <si>
    <t>0047497</t>
  </si>
  <si>
    <t>Эмкор® 5, таблетки, покрытые оболочкой, 5 мг, №30</t>
  </si>
  <si>
    <t>111181021</t>
  </si>
  <si>
    <t>KG 417.BY.60/01.47498</t>
  </si>
  <si>
    <t>0047498</t>
  </si>
  <si>
    <t>Ангисептин, таблетки для рассасывания, №18</t>
  </si>
  <si>
    <t>0041721</t>
  </si>
  <si>
    <t>KG 417.SK.60/02.47499</t>
  </si>
  <si>
    <t>0047499</t>
  </si>
  <si>
    <t>Мидазолам Калцекс, раствор для внутривенного и внутримышечного введения, 5 мг/мл, 1 мл №10</t>
  </si>
  <si>
    <t>45820521</t>
  </si>
  <si>
    <t>KG 417.BY.60/01.47500</t>
  </si>
  <si>
    <t>0047500</t>
  </si>
  <si>
    <t>KG 417.DE.60/02.47501</t>
  </si>
  <si>
    <t>0047501</t>
  </si>
  <si>
    <t>20-09-2021</t>
  </si>
  <si>
    <t>20.09.2023</t>
  </si>
  <si>
    <t>KG 417.HU.60/02.47502</t>
  </si>
  <si>
    <t>0047502</t>
  </si>
  <si>
    <t>Квамател®, лиофилизированный порошок для приготовления раствора для внутривенного введения с растворителем, 20 мг, №5</t>
  </si>
  <si>
    <t>A1A004A/ А19011А</t>
  </si>
  <si>
    <t>A1A001A/ А19010А</t>
  </si>
  <si>
    <t>A1B014A/ А1А078А</t>
  </si>
  <si>
    <t>A1A002A/ А1А002А</t>
  </si>
  <si>
    <t>A1A061A/ А1А061А</t>
  </si>
  <si>
    <t>A1A060A/ А19015В</t>
  </si>
  <si>
    <t>A1A003A/ А19011А</t>
  </si>
  <si>
    <t>0047502/11249/11250</t>
  </si>
  <si>
    <t>A1B015A/ А1А078А</t>
  </si>
  <si>
    <t>KG 417.RU.60/02.47503</t>
  </si>
  <si>
    <t>0047503</t>
  </si>
  <si>
    <t>Фамотидин, таблетки, покрытые пленочной оболочкой, 20 мг, №20</t>
  </si>
  <si>
    <t>241121</t>
  </si>
  <si>
    <t>0047503/11251</t>
  </si>
  <si>
    <t>150921</t>
  </si>
  <si>
    <t>KG 417.BY.60/02.47504</t>
  </si>
  <si>
    <t>0047504</t>
  </si>
  <si>
    <t>KG 417.BY.60/02.47505</t>
  </si>
  <si>
    <t>0047505</t>
  </si>
  <si>
    <t>Анаприлин, таблетки, 40 мг, №50</t>
  </si>
  <si>
    <t>3960921</t>
  </si>
  <si>
    <t>KG 417.BY.60/02.47506</t>
  </si>
  <si>
    <t>0047506</t>
  </si>
  <si>
    <t>KG 417.BY.60/02.47507</t>
  </si>
  <si>
    <t>0047507</t>
  </si>
  <si>
    <t>Цефотаксим, порошок для приготовления раствора для инъекций, 1 г, №270</t>
  </si>
  <si>
    <t>5070322</t>
  </si>
  <si>
    <t>KG 417.BY.60/01.47507</t>
  </si>
  <si>
    <t>0047507/11252</t>
  </si>
  <si>
    <t>3360222</t>
  </si>
  <si>
    <t>KG 417.BY.60/01.47508</t>
  </si>
  <si>
    <t>0047508</t>
  </si>
  <si>
    <t>131121</t>
  </si>
  <si>
    <t>KG 417.BY.60/01.47509</t>
  </si>
  <si>
    <t>0047509</t>
  </si>
  <si>
    <t>Ципрофлоксацин, таблетки, покрытые оболочкой, 500 мг, №10</t>
  </si>
  <si>
    <t>3350322</t>
  </si>
  <si>
    <t>KG 417.PK.60/02.47510</t>
  </si>
  <si>
    <t>0047510</t>
  </si>
  <si>
    <t>Дозипресс-Т, глазные капли, 5 мл, №1</t>
  </si>
  <si>
    <t>AG0096</t>
  </si>
  <si>
    <t>Ремингтон Фармацевтикал Индастрис (Пвт.) Лтд.</t>
  </si>
  <si>
    <t>0047510/11253</t>
  </si>
  <si>
    <t>AG0095</t>
  </si>
  <si>
    <t>KG 417.HU.60/01.47511</t>
  </si>
  <si>
    <t>0047511</t>
  </si>
  <si>
    <t>G21049B</t>
  </si>
  <si>
    <t>KG 417.HU.60/01.47512</t>
  </si>
  <si>
    <t>0047512</t>
  </si>
  <si>
    <t>Аэртал®, крем для наружного применения, 1,5% 60 г, №1</t>
  </si>
  <si>
    <t>G1B060B</t>
  </si>
  <si>
    <t>KG 417.HU.60/01.47513</t>
  </si>
  <si>
    <t>0047513</t>
  </si>
  <si>
    <t>Аэртал®, таблетки, покрытые пленочной оболочкой, 100 мг, №20</t>
  </si>
  <si>
    <t>T16599B</t>
  </si>
  <si>
    <t>KG 417.HU.60/01.47514</t>
  </si>
  <si>
    <t>0047514</t>
  </si>
  <si>
    <t>Белара®, таблетки, покрытые пленочной оболочкой, 2 мг + 0,03 мг, №21</t>
  </si>
  <si>
    <t>T1A400B</t>
  </si>
  <si>
    <t>KG 417.HU.60/01.47515</t>
  </si>
  <si>
    <t>0047515</t>
  </si>
  <si>
    <t>KG 417.RO.60/01.47516</t>
  </si>
  <si>
    <t>0047516</t>
  </si>
  <si>
    <t>Вермокс, таблетки, 100 мг, №6</t>
  </si>
  <si>
    <t>F1A014E</t>
  </si>
  <si>
    <t>KG 417.HU.60/01.47517</t>
  </si>
  <si>
    <t>0047517</t>
  </si>
  <si>
    <t>Верошпирон®, таблетки, 25 мг, № 20</t>
  </si>
  <si>
    <t>T14117A</t>
  </si>
  <si>
    <t>KG 417.HU.60/01.47518</t>
  </si>
  <si>
    <t>0047518</t>
  </si>
  <si>
    <t>Галоперидол-Рихтер, раствор для инъекций, 5 мг/мл, 1 мл №5</t>
  </si>
  <si>
    <t>A14105E</t>
  </si>
  <si>
    <t>KG 417.HU.60/01.47519</t>
  </si>
  <si>
    <t>0047519</t>
  </si>
  <si>
    <t>T21436A</t>
  </si>
  <si>
    <t>KG 417.HU.60/01.47520</t>
  </si>
  <si>
    <t>0047520/11254</t>
  </si>
  <si>
    <t>T15486E</t>
  </si>
  <si>
    <t>KG 417.HU.60/01.47521</t>
  </si>
  <si>
    <t>0047521</t>
  </si>
  <si>
    <t>Кавинтон®, раствор для инъекций, 5 мг/мл, 2 мл №10</t>
  </si>
  <si>
    <t>A18012B</t>
  </si>
  <si>
    <t>KG 417.HU.60/01.47522</t>
  </si>
  <si>
    <t>0047522</t>
  </si>
  <si>
    <t>T15249A</t>
  </si>
  <si>
    <t>KG 417.HU.60/01.47523</t>
  </si>
  <si>
    <t>0047523</t>
  </si>
  <si>
    <t>Кавинтон® форте, таблетки, 10 мг, №30</t>
  </si>
  <si>
    <t>T16085A</t>
  </si>
  <si>
    <t>KG 417.HU.60/01.47524</t>
  </si>
  <si>
    <t>0047524</t>
  </si>
  <si>
    <t>T19121B</t>
  </si>
  <si>
    <t>KG 417.HU.60/01.47525</t>
  </si>
  <si>
    <t>0047525</t>
  </si>
  <si>
    <t>Квамател®, таблетки, покрытые пленочной оболочкой, 40 мг, №14</t>
  </si>
  <si>
    <t>T16049C</t>
  </si>
  <si>
    <t>KG 417.HU.60/01.47526</t>
  </si>
  <si>
    <t>0047526/11255</t>
  </si>
  <si>
    <t>A19082А/А15069</t>
  </si>
  <si>
    <t>А19084А/А15069</t>
  </si>
  <si>
    <t>KG 417.HU.60/01.47527</t>
  </si>
  <si>
    <t>0047527</t>
  </si>
  <si>
    <t>Клион®-Д, таблетки вагинальные, 100 мг + 100 мг, №10</t>
  </si>
  <si>
    <t>T1A446A</t>
  </si>
  <si>
    <t>KG 417.HU.60/01.47528</t>
  </si>
  <si>
    <t>0047528</t>
  </si>
  <si>
    <t>Линдинет 30, таблетки, покрытые оболочкой, Comb. drug, №21</t>
  </si>
  <si>
    <t>T12175F</t>
  </si>
  <si>
    <t>KG 417.RU.60/02.47529</t>
  </si>
  <si>
    <t>0047529</t>
  </si>
  <si>
    <t>Лордестин, таблетки, покрытые пленочной оболочкой, 5 мг, №30</t>
  </si>
  <si>
    <t>C07005A</t>
  </si>
  <si>
    <t>KG 417.HU.60/01.47530</t>
  </si>
  <si>
    <t>0047530/11257</t>
  </si>
  <si>
    <t>Мертенил®, таблетки, покрытые пленочной оболочкой, 10 мг, №30</t>
  </si>
  <si>
    <t>T17226B</t>
  </si>
  <si>
    <t>Мертенил®, таблетки, покрытые пленочной оболочкой, 20 мг, №30</t>
  </si>
  <si>
    <t>T1B363B</t>
  </si>
  <si>
    <t>Т21112В</t>
  </si>
  <si>
    <t>KG 417.HU.60/01.47531</t>
  </si>
  <si>
    <t>0047531/11258</t>
  </si>
  <si>
    <t>Мидокалм®, таблетки, покрытые пленочной оболочкой, 150 мг, №30</t>
  </si>
  <si>
    <t>T15232A</t>
  </si>
  <si>
    <t>Мидокалм®, таблетки, покрытые пленочной оболочкой, 50 мг, №30</t>
  </si>
  <si>
    <t>T13541B</t>
  </si>
  <si>
    <t>Т1В045Е</t>
  </si>
  <si>
    <t>KG 417.HU.60/01.47532</t>
  </si>
  <si>
    <t>0047532</t>
  </si>
  <si>
    <t>A13016A</t>
  </si>
  <si>
    <t>KG 417.HU.60/01.47533</t>
  </si>
  <si>
    <t>0047533</t>
  </si>
  <si>
    <t>Новинет®, таблетки, покрытые пленочной оболочкой, 0,15 мг/0,02 мг, №21х3</t>
  </si>
  <si>
    <t>T17283C</t>
  </si>
  <si>
    <t>KG 417.HU.60/01.47534</t>
  </si>
  <si>
    <t>0047534/11259</t>
  </si>
  <si>
    <t>Нормодипин®, таблетки, 10 мг, №30</t>
  </si>
  <si>
    <t>T14087A</t>
  </si>
  <si>
    <t>T17260B</t>
  </si>
  <si>
    <t>KG 417.HU.60/01.47535</t>
  </si>
  <si>
    <t>0047535</t>
  </si>
  <si>
    <t>T15089A</t>
  </si>
  <si>
    <t>KG 417.RU.60/02.47536</t>
  </si>
  <si>
    <t>0047536</t>
  </si>
  <si>
    <t>KG 417.HU.60/01.47537</t>
  </si>
  <si>
    <t>0047537/11260</t>
  </si>
  <si>
    <t>Регулон®, таблетки, покрытые пленочной оболочкой, 0,15 мг/0,03 мг, №21х3</t>
  </si>
  <si>
    <t>T17112A</t>
  </si>
  <si>
    <t>Т1В397А</t>
  </si>
  <si>
    <t>KG 417.HU.60/01.47538</t>
  </si>
  <si>
    <t>0047538</t>
  </si>
  <si>
    <t>Рексетин®, таблетки, покрытые пленочной оболочкой, 20 мг, №30</t>
  </si>
  <si>
    <t>T1А475А</t>
  </si>
  <si>
    <t>KG 417.RO.60/01.47539</t>
  </si>
  <si>
    <t>0047539</t>
  </si>
  <si>
    <t>Стопдиар®, суспензия для приема внутрь, 220 мг/5 мл 90 мл, №1</t>
  </si>
  <si>
    <t>F1B052A</t>
  </si>
  <si>
    <t>KG 417.PL.60/01.47540</t>
  </si>
  <si>
    <t>0047540</t>
  </si>
  <si>
    <t>Стопдиар®, таблетки, покрытые пленочной оболочкой, 100 мг, №24</t>
  </si>
  <si>
    <t>H1B042B</t>
  </si>
  <si>
    <t>Гедеон Рихтер Польша ООО</t>
  </si>
  <si>
    <t>KG 417.HU.60/01.47541</t>
  </si>
  <si>
    <t>0047541</t>
  </si>
  <si>
    <t>Стугерон®, таблетки, 25 мг, №50</t>
  </si>
  <si>
    <t>T16391A</t>
  </si>
  <si>
    <t>KG 417.RO.60/01.47542</t>
  </si>
  <si>
    <t>0047542</t>
  </si>
  <si>
    <t>Тамсол®, капсулы с модифицированным высвобождением, 0,4 мг, №30</t>
  </si>
  <si>
    <t>F1A130A</t>
  </si>
  <si>
    <t>KG 417.HU.60/01.47543</t>
  </si>
  <si>
    <t>0047543</t>
  </si>
  <si>
    <t>G21056A</t>
  </si>
  <si>
    <t>KG 417.HU.60/01.47544</t>
  </si>
  <si>
    <t>0047544</t>
  </si>
  <si>
    <t>T15216B</t>
  </si>
  <si>
    <t>KG 417.HU.60/01.47545</t>
  </si>
  <si>
    <t>0047545</t>
  </si>
  <si>
    <t>T19003K</t>
  </si>
  <si>
    <t>KG 417.IN.60/02.47546</t>
  </si>
  <si>
    <t>0047546</t>
  </si>
  <si>
    <t>EAP101A</t>
  </si>
  <si>
    <t>KG 417.IN.60/02.47547</t>
  </si>
  <si>
    <t>0047547</t>
  </si>
  <si>
    <t>Арвастатин™-20, таблетки, покрытые пленочной оболочкой, 20 мг, №3х10</t>
  </si>
  <si>
    <t>CPT 2203119</t>
  </si>
  <si>
    <t>KG 417.RU.60/02.47548</t>
  </si>
  <si>
    <t>0047548</t>
  </si>
  <si>
    <t>Леветинол, таблетки, покрытые пленочной оболочкой, 250 мг, №30</t>
  </si>
  <si>
    <t>60821Л250</t>
  </si>
  <si>
    <t>KG 417.RU.60/02.47549</t>
  </si>
  <si>
    <t>0047549</t>
  </si>
  <si>
    <t>Энап®, таблетки, 5 мг, №20</t>
  </si>
  <si>
    <t>73270721</t>
  </si>
  <si>
    <t>ООО КРКА-РУС</t>
  </si>
  <si>
    <t>KG 417.DE.60/01.47550</t>
  </si>
  <si>
    <t>0047550/11261</t>
  </si>
  <si>
    <t>Метфогамма® 500, таблетки, покрытые пленочной оболочкой, 500 мг, №30</t>
  </si>
  <si>
    <t>KG 417.DE.60/01.47551</t>
  </si>
  <si>
    <t>0047551</t>
  </si>
  <si>
    <t>KG 417.DE.60/01.47552</t>
  </si>
  <si>
    <t>0047552</t>
  </si>
  <si>
    <t>KG 417.RU.60/02.47553</t>
  </si>
  <si>
    <t>0047553/11262</t>
  </si>
  <si>
    <t>Бициллин®-5, порошок для приготовления суспензии для внутримышечного введения, 1200000 ЕД+300000 ЕД, №50</t>
  </si>
  <si>
    <t>110222</t>
  </si>
  <si>
    <t>KG 417.UZ.60/01.47554</t>
  </si>
  <si>
    <t>0047554/11263</t>
  </si>
  <si>
    <t>Натрия хлорид, раствор для инъекций, 0,9%, 5 мл №50</t>
  </si>
  <si>
    <t>А010322</t>
  </si>
  <si>
    <t>А020322</t>
  </si>
  <si>
    <t>KG 417.UZ.60/02.47555</t>
  </si>
  <si>
    <t>0047555</t>
  </si>
  <si>
    <t>KG 417.DE.60/02.47556</t>
  </si>
  <si>
    <t>0047556</t>
  </si>
  <si>
    <t>Амбробене, раствор для внутривенного введения, 15 мг/2 мл, №5</t>
  </si>
  <si>
    <t>Х22795</t>
  </si>
  <si>
    <t>KG 417.IN.60/02.47557</t>
  </si>
  <si>
    <t>0047557</t>
  </si>
  <si>
    <t>Респикур-А, сироп, 100 мл</t>
  </si>
  <si>
    <t>EKY-095</t>
  </si>
  <si>
    <t>KG 417.SI.60/01.47558</t>
  </si>
  <si>
    <t>0047558</t>
  </si>
  <si>
    <t>Амоксиклав® 2х, таблетки, покрытые пленочной оболочкой, 1000 мг, №10</t>
  </si>
  <si>
    <t>LW1859</t>
  </si>
  <si>
    <t>Лек д.д.</t>
  </si>
  <si>
    <t>KG 417.SI.60/01.47559</t>
  </si>
  <si>
    <t>0047559</t>
  </si>
  <si>
    <t>Кетонал®, капсулы, 50 мг, №25</t>
  </si>
  <si>
    <t>LP3459</t>
  </si>
  <si>
    <t>KG 417.SI.60/01.47560</t>
  </si>
  <si>
    <t>0047560</t>
  </si>
  <si>
    <t>Кетонал® ДУО, капсулы с модифицированным высвобождением, 150 мг, №30</t>
  </si>
  <si>
    <t>LV5927</t>
  </si>
  <si>
    <t>KG 417.SI.60/01.47561</t>
  </si>
  <si>
    <t>0047561</t>
  </si>
  <si>
    <t>Кетонал® форте, таблетки, покрытые пленочной оболочкой, 100 мг, №20</t>
  </si>
  <si>
    <t>LR6067</t>
  </si>
  <si>
    <t>KG 417.SI.60/01.47562</t>
  </si>
  <si>
    <t>0047562</t>
  </si>
  <si>
    <t>Наком®, таблетки, 250 мг + 25 мг, №100</t>
  </si>
  <si>
    <t>LN6199</t>
  </si>
  <si>
    <t>KG 417.DE.60/01.47563</t>
  </si>
  <si>
    <t>0047563</t>
  </si>
  <si>
    <t>Кетонал®, крем для наружного применения, 5%, 30 г №1</t>
  </si>
  <si>
    <t>LT3095</t>
  </si>
  <si>
    <t>Салютас Фармса Гмбх</t>
  </si>
  <si>
    <t>KG 417.SI.60/01.47564</t>
  </si>
  <si>
    <t>0047564</t>
  </si>
  <si>
    <t>Линекс®, капсулы, №16</t>
  </si>
  <si>
    <t>LT3325</t>
  </si>
  <si>
    <t>KG 417.TR.60/01.47565</t>
  </si>
  <si>
    <t>0047565</t>
  </si>
  <si>
    <t>Феррум Лек®, сироп, 50 мг/5 мл, 100 мл</t>
  </si>
  <si>
    <t>АА01071</t>
  </si>
  <si>
    <t>Сандоз Илак Санайи ве Тикарет А.С.</t>
  </si>
  <si>
    <t>KG 417.BY.60/01.47566</t>
  </si>
  <si>
    <t>0047566</t>
  </si>
  <si>
    <t>Натрия хлорид, раствор для инъекций, 9 мг/мл 5 мл, №10</t>
  </si>
  <si>
    <t>2290621</t>
  </si>
  <si>
    <t>KG 417.RU.60/02.47567</t>
  </si>
  <si>
    <t>0047567</t>
  </si>
  <si>
    <t>Бензилпенициллина натриевая соль, порошок для приготовления раствора для внутримышечного и подкожного введения, 1000000 ЕД, №50</t>
  </si>
  <si>
    <t>520721</t>
  </si>
  <si>
    <t>KG 417.RU.60/02.47568</t>
  </si>
  <si>
    <t>0047568</t>
  </si>
  <si>
    <t>Бронхорус®, таблетки, 30 мг, №20</t>
  </si>
  <si>
    <t>140222</t>
  </si>
  <si>
    <t>KG 417.RU.60/01.47569</t>
  </si>
  <si>
    <t>0047569/11269</t>
  </si>
  <si>
    <t>Парацетамол, суспензия для приема внутрь, 120 мг/5 мл 100 мл, №1</t>
  </si>
  <si>
    <t>660821</t>
  </si>
  <si>
    <t>670821</t>
  </si>
  <si>
    <t>680821</t>
  </si>
  <si>
    <t>KG 417.UZ.60/02.47570</t>
  </si>
  <si>
    <t>0047570</t>
  </si>
  <si>
    <t>Витамин B12, раствор для инъекций, 0,05%, 1 мл №50</t>
  </si>
  <si>
    <t>А080921</t>
  </si>
  <si>
    <t>KG 417.RU.60/01.47571</t>
  </si>
  <si>
    <t>0047571</t>
  </si>
  <si>
    <t>1210222</t>
  </si>
  <si>
    <t>KG 417.RU.60/02.47572</t>
  </si>
  <si>
    <t>0047572</t>
  </si>
  <si>
    <t>KG 417.DE.60/01.47573</t>
  </si>
  <si>
    <t>0047573</t>
  </si>
  <si>
    <t>Сандиммун Неорал®, капсулы, 25 мг, №50</t>
  </si>
  <si>
    <t>МА6612</t>
  </si>
  <si>
    <t>Каталент Джермани Эбербах ГмбХ</t>
  </si>
  <si>
    <t>KG 417.TR.60/02.47574</t>
  </si>
  <si>
    <t>0047574/11274</t>
  </si>
  <si>
    <t>Алчеба, таблетки, покрытые пленочной оболочкой, 10 мг, №30</t>
  </si>
  <si>
    <t>21587А</t>
  </si>
  <si>
    <t>21470</t>
  </si>
  <si>
    <t>KG 417.SI.60/01.47575</t>
  </si>
  <si>
    <t>0047575</t>
  </si>
  <si>
    <t>Амлесса®, таблетки, 8 мг/5 мг, №30</t>
  </si>
  <si>
    <t>NL1742</t>
  </si>
  <si>
    <t>KG 417.SI.60/01.47576</t>
  </si>
  <si>
    <t>0047576</t>
  </si>
  <si>
    <t>Амприлан®, таблетки, 2,5 мг, №30</t>
  </si>
  <si>
    <t>NL5082</t>
  </si>
  <si>
    <t>KG 417.SI.60/01.47577</t>
  </si>
  <si>
    <t>0047577</t>
  </si>
  <si>
    <t>Амприлан®, таблетки, 5 мг, №30</t>
  </si>
  <si>
    <t>NL5245</t>
  </si>
  <si>
    <t>KG 417.SI.60/01.47578</t>
  </si>
  <si>
    <t>0047578</t>
  </si>
  <si>
    <t>Аторис®, таблетки, покрытые пленочной оболочкой, 20 мг, №90</t>
  </si>
  <si>
    <t>DA8934</t>
  </si>
  <si>
    <t>0047578/11275</t>
  </si>
  <si>
    <t>Аторис®, таблетки, покрытые пленочной оболочкой, 20 мг, №30</t>
  </si>
  <si>
    <t>DA2295</t>
  </si>
  <si>
    <t>KG 417.SI.60/01.47579</t>
  </si>
  <si>
    <t>0047579</t>
  </si>
  <si>
    <t>Аторис®, таблетки, покрытые пленочной оболочкой, 40 мг, №30</t>
  </si>
  <si>
    <t>NL4811</t>
  </si>
  <si>
    <t>KG 417.SI.60/01.47580</t>
  </si>
  <si>
    <t>0047580</t>
  </si>
  <si>
    <t>Ко-Пренесса®, таблетки, 4 мг/1,25 мг, №30</t>
  </si>
  <si>
    <t>DA6795</t>
  </si>
  <si>
    <t>KG 417.SI.60/01.47581</t>
  </si>
  <si>
    <t>0047581</t>
  </si>
  <si>
    <t>Дексаметазон, раствор для инъекций, 4 мг/мл, №25</t>
  </si>
  <si>
    <t>A77777</t>
  </si>
  <si>
    <t>KG 417.SI.60/01.47582</t>
  </si>
  <si>
    <t>0047582</t>
  </si>
  <si>
    <t>Дуовит®, драже, №40</t>
  </si>
  <si>
    <t>L97007</t>
  </si>
  <si>
    <t>KG 417.SI.60/01.47583</t>
  </si>
  <si>
    <t>0047583</t>
  </si>
  <si>
    <t>Гербион® плющ, таблетки для рассасывания, 35 мг, №16</t>
  </si>
  <si>
    <t>L97226</t>
  </si>
  <si>
    <t>KG 417.SI.60/01.47584</t>
  </si>
  <si>
    <t>0047584</t>
  </si>
  <si>
    <t>Гербион® сироп плюща, сироп, 150 мл</t>
  </si>
  <si>
    <t>Z92313</t>
  </si>
  <si>
    <t>KG 417.SI.60/01.47585</t>
  </si>
  <si>
    <t>0047585</t>
  </si>
  <si>
    <t>Гербион® сироп подорожника, сироп, 150 мл №1</t>
  </si>
  <si>
    <t>Z92164</t>
  </si>
  <si>
    <t>KG 417.SI.60/01.47586</t>
  </si>
  <si>
    <t>0047586</t>
  </si>
  <si>
    <t>Лориста® Н, таблетки, покрытые пленочной оболочкой, 50 мг + 12,5 мг, №28</t>
  </si>
  <si>
    <t>NL2498</t>
  </si>
  <si>
    <t>KG 417.SI.60/01.47587</t>
  </si>
  <si>
    <t>0047587</t>
  </si>
  <si>
    <t>Лортенза®, таблетки, покрытые пленочной оболочкой, 100 мг/10 мг, №30</t>
  </si>
  <si>
    <t>SJ6570</t>
  </si>
  <si>
    <t>KG 417.SI.60/01.47588</t>
  </si>
  <si>
    <t>0047588</t>
  </si>
  <si>
    <t>Лортенза®, таблетки, покрытые пленочной оболочкой, 100 мг/5 мг, №30</t>
  </si>
  <si>
    <t>SK1370</t>
  </si>
  <si>
    <t>KG 417.SI.60/01.47589</t>
  </si>
  <si>
    <t>0047589</t>
  </si>
  <si>
    <t>Лортенза®, таблетки, покрытые пленочной оболочкой, 50 мг/10 мг, №30</t>
  </si>
  <si>
    <t>SK0919</t>
  </si>
  <si>
    <t>KG 417.SI.60/01.47590</t>
  </si>
  <si>
    <t>0047590</t>
  </si>
  <si>
    <t>Налгезин® форте, таблетки, покрытые пленочной оболочкой, 550 мг, №10</t>
  </si>
  <si>
    <t>NL4780</t>
  </si>
  <si>
    <t>KG 417.SI.60/01.47591</t>
  </si>
  <si>
    <t>0047591</t>
  </si>
  <si>
    <t>Нольпаза®, таблетки, покрытые кишечнорастворимой пленочной оболочкой, 20 мг, №28</t>
  </si>
  <si>
    <t>DA7749</t>
  </si>
  <si>
    <t>0047591/11276</t>
  </si>
  <si>
    <t>DA6657</t>
  </si>
  <si>
    <t>KG 417.SI.60/01.47592</t>
  </si>
  <si>
    <t>0047592</t>
  </si>
  <si>
    <t>Пиковит®, сироп, 150 мл №1</t>
  </si>
  <si>
    <t>Z91678</t>
  </si>
  <si>
    <t>KG 417.SI.60/01.47593</t>
  </si>
  <si>
    <t>0047593</t>
  </si>
  <si>
    <t>Пренесса®, таблетки, 8 мг, №30</t>
  </si>
  <si>
    <t>DA0917</t>
  </si>
  <si>
    <t>0047593/11277</t>
  </si>
  <si>
    <t>NL4486</t>
  </si>
  <si>
    <t>KG 417.SI.60/01.47594</t>
  </si>
  <si>
    <t>0047594</t>
  </si>
  <si>
    <t>Роксера®, таблетки, покрытые пленочной оболочкой, 10 мг, №28</t>
  </si>
  <si>
    <t>DA2892</t>
  </si>
  <si>
    <t>KG 417.SI.60/01.47595</t>
  </si>
  <si>
    <t>0047595</t>
  </si>
  <si>
    <t>Вальсакор®, таблетки, покрытые пленочной оболочкой, 160 мг, №28</t>
  </si>
  <si>
    <t>DA8915</t>
  </si>
  <si>
    <t>0047595/11278</t>
  </si>
  <si>
    <t>DA6512</t>
  </si>
  <si>
    <t>KG 417.SI.60/01.47596</t>
  </si>
  <si>
    <t>0047596</t>
  </si>
  <si>
    <t>Вальсакор® Н 80, таблетки, покрытые пленочной оболочкой, 80 мг/12,5 мг, №28</t>
  </si>
  <si>
    <t>DA3425</t>
  </si>
  <si>
    <t>KG 417.SI.60/01.47597</t>
  </si>
  <si>
    <t>0047597</t>
  </si>
  <si>
    <t>Зилт®, таблетки, покрытые пленочной оболочкой, 75 мг, №28</t>
  </si>
  <si>
    <t>DA8302</t>
  </si>
  <si>
    <t>KG 417.SI.60/01.47598</t>
  </si>
  <si>
    <t>0047598</t>
  </si>
  <si>
    <t>DA8255</t>
  </si>
  <si>
    <t>KG 417.FR.60/01.47599</t>
  </si>
  <si>
    <t>0047599</t>
  </si>
  <si>
    <t>0047599/11279</t>
  </si>
  <si>
    <t>KG 417.NO.60/02.47600</t>
  </si>
  <si>
    <t>0047600</t>
  </si>
  <si>
    <t>Кальций Д3 Никомед Форте, таблетки жевательные со вкусом лимона, 500 мг/400 МЕ, №60</t>
  </si>
  <si>
    <t>11987223</t>
  </si>
  <si>
    <t>KG 417.NO.60/02.47601</t>
  </si>
  <si>
    <t>0047601</t>
  </si>
  <si>
    <t>Кальций Д3 Никомед, таблетки жевательные со вкусом мяты, 500 мг/200 МЕ, №120</t>
  </si>
  <si>
    <t>12033115</t>
  </si>
  <si>
    <t>KG 417.PL.60/01.47602</t>
  </si>
  <si>
    <t>0047602</t>
  </si>
  <si>
    <t>Варфарин Никомед, таблетки, 2,5 мг, №50</t>
  </si>
  <si>
    <t>479761</t>
  </si>
  <si>
    <t>Такеда Фарма Сп. з o.o.</t>
  </si>
  <si>
    <t>0047602/11280</t>
  </si>
  <si>
    <t>Варфарин Никомед, таблетки, 2,5 мг, №100</t>
  </si>
  <si>
    <t>479759</t>
  </si>
  <si>
    <t>KG 417.DE.60/01.47603</t>
  </si>
  <si>
    <t>0047603</t>
  </si>
  <si>
    <t>Кардиомагнил®, таблетки, покрытые пленочной оболочкой, 150 мг, №30</t>
  </si>
  <si>
    <t>12101948</t>
  </si>
  <si>
    <t>0047603/11281</t>
  </si>
  <si>
    <t>Кардиомагнил®, таблетки, покрытые пленочной оболочкой, 150 мг, №100</t>
  </si>
  <si>
    <t>12058403</t>
  </si>
  <si>
    <t>KG 417.PL.60/01.47604</t>
  </si>
  <si>
    <t>0047604</t>
  </si>
  <si>
    <t>0047604/11282</t>
  </si>
  <si>
    <t>KG 417.NO.60/02.47605</t>
  </si>
  <si>
    <t>0047605</t>
  </si>
  <si>
    <t>KG 417.NO.60/02.47606</t>
  </si>
  <si>
    <t>0047606</t>
  </si>
  <si>
    <t>KG 417.ME.60/02.47607</t>
  </si>
  <si>
    <t>0047607</t>
  </si>
  <si>
    <t>Снуп®, спрей назальный, 0,05%, 15 мл</t>
  </si>
  <si>
    <t>129Н7С</t>
  </si>
  <si>
    <t>Черногория</t>
  </si>
  <si>
    <t>Хемомонт д.о.о.</t>
  </si>
  <si>
    <t>KG 417.RU.60/02.47608</t>
  </si>
  <si>
    <t>0047608</t>
  </si>
  <si>
    <t>Олазоль®, аэрозоль для наружного применения, 80 г №1</t>
  </si>
  <si>
    <t>KG 417.IN.60/02.47609</t>
  </si>
  <si>
    <t>0047609</t>
  </si>
  <si>
    <t>Сиримол, капсулы, №30</t>
  </si>
  <si>
    <t>EKY-096</t>
  </si>
  <si>
    <t>KG 417.DE.60/02.47610</t>
  </si>
  <si>
    <t>0047610</t>
  </si>
  <si>
    <t>Конкор®, таблетки, покрытые пленочной оболочкой, 5 мг, №50</t>
  </si>
  <si>
    <t>G016С5</t>
  </si>
  <si>
    <t>Мерк Хелскеа КГаА</t>
  </si>
  <si>
    <t>KG 417.DE.60/02.47611</t>
  </si>
  <si>
    <t>0047611</t>
  </si>
  <si>
    <t>Конкор® Кор, таблетки, покрытые пленочной оболочкой, 2,5 мг, №30</t>
  </si>
  <si>
    <t>G010QP</t>
  </si>
  <si>
    <t>0047611/11283</t>
  </si>
  <si>
    <t>G010RM</t>
  </si>
  <si>
    <t>KG 417.GR.60/02.47612</t>
  </si>
  <si>
    <t>0047612</t>
  </si>
  <si>
    <t>Лекарт®, раствор для инъекций, 1 г/5 мл, 5 мл №5</t>
  </si>
  <si>
    <t>210804</t>
  </si>
  <si>
    <t>Греция</t>
  </si>
  <si>
    <t>Kleva S.A</t>
  </si>
  <si>
    <t>KG 417.PK.60/02.47613</t>
  </si>
  <si>
    <t>0047613</t>
  </si>
  <si>
    <t>Инсти, гранулы со вкусом малины, 5,6 г, №5</t>
  </si>
  <si>
    <t>2322013</t>
  </si>
  <si>
    <t>0047613/11284</t>
  </si>
  <si>
    <t>Инсти, гранулы со вкусом мед-лимона, 5,6 г, №5</t>
  </si>
  <si>
    <t>2322029</t>
  </si>
  <si>
    <t>KG 417.PK.60/02.47614</t>
  </si>
  <si>
    <t>0047614</t>
  </si>
  <si>
    <t>Инсти Макс, гранулы, №5</t>
  </si>
  <si>
    <t>12922001</t>
  </si>
  <si>
    <t>KG 417.KG.60/02.47615</t>
  </si>
  <si>
    <t>0047615</t>
  </si>
  <si>
    <t>460322</t>
  </si>
  <si>
    <t>KG 417.KG.60/02.47616</t>
  </si>
  <si>
    <t>0047616</t>
  </si>
  <si>
    <t>KG 417.IN.60/02.47617</t>
  </si>
  <si>
    <t>0047617</t>
  </si>
  <si>
    <t>CPT 2203120</t>
  </si>
  <si>
    <t>KG 417.LV.60/01.47618</t>
  </si>
  <si>
    <t>0047618</t>
  </si>
  <si>
    <t>KG 417.LV.60/01.47619</t>
  </si>
  <si>
    <t>0047619</t>
  </si>
  <si>
    <t>KG 417.LV.60/01.47620</t>
  </si>
  <si>
    <t>0047620</t>
  </si>
  <si>
    <t>KG 417.SK.60/01.47621</t>
  </si>
  <si>
    <t>0047621</t>
  </si>
  <si>
    <t>KG 417.EE.60/01.47622</t>
  </si>
  <si>
    <t>0047622/11285</t>
  </si>
  <si>
    <t>KG 417.LV.60/01.47623</t>
  </si>
  <si>
    <t>0047623/11286</t>
  </si>
  <si>
    <t>KG 417.LV.60/01.47624</t>
  </si>
  <si>
    <t>0047624/11287</t>
  </si>
  <si>
    <t>Карвидил®, таблетки, 6,25 мг, №28</t>
  </si>
  <si>
    <t>3300222</t>
  </si>
  <si>
    <t>Карвидил®, таблетки, 12,5 мг, №28</t>
  </si>
  <si>
    <t>2400222</t>
  </si>
  <si>
    <t>KG 417.LV.60/01.47625</t>
  </si>
  <si>
    <t>0047625/11288</t>
  </si>
  <si>
    <t>2850222</t>
  </si>
  <si>
    <t>KG 417.LV.60/01.47626</t>
  </si>
  <si>
    <t>0047626</t>
  </si>
  <si>
    <t>KG 417.RU.60/02.47627</t>
  </si>
  <si>
    <t>0047627</t>
  </si>
  <si>
    <t>KG 417.RU.60/02.47628</t>
  </si>
  <si>
    <t>0047628</t>
  </si>
  <si>
    <t>Валидол с глюкозой, таблетки подъязычные, №10</t>
  </si>
  <si>
    <t>171021</t>
  </si>
  <si>
    <t>KG 417.RU.60/02.47629</t>
  </si>
  <si>
    <t>0047629</t>
  </si>
  <si>
    <t>KG 417.RU.60/02.47630</t>
  </si>
  <si>
    <t>0047630</t>
  </si>
  <si>
    <t>KG 417.UZ.60/01.47631</t>
  </si>
  <si>
    <t>0047631</t>
  </si>
  <si>
    <t>KG 417.UZ.60/01.47632</t>
  </si>
  <si>
    <t>0047632</t>
  </si>
  <si>
    <t>KG 417.RU.60/02.47633</t>
  </si>
  <si>
    <t>0047633</t>
  </si>
  <si>
    <t>Амоксициллин, таблетки, 500 мг, №20</t>
  </si>
  <si>
    <t>0351021</t>
  </si>
  <si>
    <t>KG 417.BY.60/02.47634</t>
  </si>
  <si>
    <t>0047634</t>
  </si>
  <si>
    <t>Детронат-ЛФ, раствор для внутривенного и внутримышечного введения, 500 мг/5 мл, 5 мл №10</t>
  </si>
  <si>
    <t>051221</t>
  </si>
  <si>
    <t>СООО Лекфарм</t>
  </si>
  <si>
    <t>KG 417.UZ.60/02.47635</t>
  </si>
  <si>
    <t>0047635</t>
  </si>
  <si>
    <t>Венарин, раствор для инъекций, 500 мг/5 мл, №5</t>
  </si>
  <si>
    <t>06</t>
  </si>
  <si>
    <t>KG 417.IN.60/02.47636</t>
  </si>
  <si>
    <t>0047636</t>
  </si>
  <si>
    <t>Вазатор, таблетки, покрытые пленочной оболочкой, 10 мг, №30</t>
  </si>
  <si>
    <t>AAE004A</t>
  </si>
  <si>
    <t>KG 417.RU.60/02.47637</t>
  </si>
  <si>
    <t>0047637/11289</t>
  </si>
  <si>
    <t>Мукалтин-ЛекТ, таблетки, 50 мг, №10</t>
  </si>
  <si>
    <t>070222</t>
  </si>
  <si>
    <t>080322</t>
  </si>
  <si>
    <t>KG 417.RU.60/02.47638</t>
  </si>
  <si>
    <t>0047638</t>
  </si>
  <si>
    <t>Беклометазон, аэрозоль для ингаляций дозированный, 100 мкг/доза, 200 доз</t>
  </si>
  <si>
    <t>81220</t>
  </si>
  <si>
    <t>АО Биннофарм</t>
  </si>
  <si>
    <t>KG 417.BG.60/02.47639</t>
  </si>
  <si>
    <t>0047639</t>
  </si>
  <si>
    <t>Клодифен Нейро, капсулы, 50 мг+50 мг+50 мг+0,25 мг, №30</t>
  </si>
  <si>
    <t>031121</t>
  </si>
  <si>
    <t>АДИФАРМ Лтд</t>
  </si>
  <si>
    <t>KG 417.TR.60/02.47640</t>
  </si>
  <si>
    <t>0047640</t>
  </si>
  <si>
    <t>Деклосид-М, крем для наружного применения, 0,5 мг + 10 мг + 1 мг, 15 г</t>
  </si>
  <si>
    <t>11903</t>
  </si>
  <si>
    <t>KG 417.TR.60/02.47641</t>
  </si>
  <si>
    <t>0047641</t>
  </si>
  <si>
    <t>Лименда, суппозитории вагинальные, Comb. drug, №7</t>
  </si>
  <si>
    <t>911101260</t>
  </si>
  <si>
    <t>KG 417.TR.60/02.47642</t>
  </si>
  <si>
    <t>0047642</t>
  </si>
  <si>
    <t>Помпезо, капсулы с замедленным высвобождением, 40 мг, №28</t>
  </si>
  <si>
    <t>10901190</t>
  </si>
  <si>
    <t>KG 417.TR.60/02.47643</t>
  </si>
  <si>
    <t>0047643</t>
  </si>
  <si>
    <t>Рипронат, раствор для инъекций, 100 мг/мл, 5 мл №10</t>
  </si>
  <si>
    <t>2113011</t>
  </si>
  <si>
    <t>KG 417.RU.60/02.47644</t>
  </si>
  <si>
    <t>0047644/11290</t>
  </si>
  <si>
    <t>Бициллин® -3, порошок для приготовления суспензии для внутримышечного введения, 600000 ЕД, №50</t>
  </si>
  <si>
    <t>KG 417.RU.60/02.47645</t>
  </si>
  <si>
    <t>0047645/11291</t>
  </si>
  <si>
    <t>KG 417.BY.60/02.47646</t>
  </si>
  <si>
    <t>0047646/11292</t>
  </si>
  <si>
    <t>Синафлан, мазь для наружного применения, 0,25 мг/г 15 г, №1</t>
  </si>
  <si>
    <t>050122</t>
  </si>
  <si>
    <t>KG 417.BY.60/02.47647</t>
  </si>
  <si>
    <t>0047647</t>
  </si>
  <si>
    <t>Димедрол, раствор для инъекций, 10 мг/мл, 1 мл №10</t>
  </si>
  <si>
    <t>220222</t>
  </si>
  <si>
    <t>KG 417.BY.60/02.47648</t>
  </si>
  <si>
    <t>0047648</t>
  </si>
  <si>
    <t>830721</t>
  </si>
  <si>
    <t>KG 417.BY.60/02.47649</t>
  </si>
  <si>
    <t>0047649</t>
  </si>
  <si>
    <t>Кетотифен, таблетки, 1 мг, №30</t>
  </si>
  <si>
    <t>3220222</t>
  </si>
  <si>
    <t>KG 417.FR.60/02.47650</t>
  </si>
  <si>
    <t>0047650</t>
  </si>
  <si>
    <t>Вентолин, аэрозоль для ингаляций дозированный, 100 мкг/доза 200 доз, №1</t>
  </si>
  <si>
    <t>6G4P-1</t>
  </si>
  <si>
    <t>Глаксо Вэллком Продакшен</t>
  </si>
  <si>
    <t>KG 417.RU.60/02.47651</t>
  </si>
  <si>
    <t>0047651</t>
  </si>
  <si>
    <t>Перекись водорода мед. (ангро), субстанция</t>
  </si>
  <si>
    <t>03.08.2022</t>
  </si>
  <si>
    <t>Инновация ООО</t>
  </si>
  <si>
    <t>KG 417.KG.60/02.47652</t>
  </si>
  <si>
    <t>0047652</t>
  </si>
  <si>
    <t>140322</t>
  </si>
  <si>
    <t>KG 417.KG.60/02.47653</t>
  </si>
  <si>
    <t>0047653</t>
  </si>
  <si>
    <t>KG 417.KG.60/02.47654</t>
  </si>
  <si>
    <t>0047654</t>
  </si>
  <si>
    <t>Ацемаг, таблетки, покрытые пленочной оболочкой, 150 мг, №30</t>
  </si>
  <si>
    <t>KG 417.IN.60/02.47655</t>
  </si>
  <si>
    <t>0047655/11293</t>
  </si>
  <si>
    <t>Вазатор, таблетки, покрытые пленочной оболочкой, 20 мг, №30</t>
  </si>
  <si>
    <t>AAF004А</t>
  </si>
  <si>
    <t>ААЕ004А</t>
  </si>
  <si>
    <t>KG 417.VN.60/02.47656</t>
  </si>
  <si>
    <t>0047656</t>
  </si>
  <si>
    <t>Бальзам Звездочка®, карандаш лекарственный, 1,3 г, №1</t>
  </si>
  <si>
    <t>050420KY</t>
  </si>
  <si>
    <t>Вьетнам</t>
  </si>
  <si>
    <t>Данафа Фармасьютикал Джойнт Сток Компани</t>
  </si>
  <si>
    <t>KG 417.BG.60/01.47657</t>
  </si>
  <si>
    <t>0047657</t>
  </si>
  <si>
    <t>Диклофенак-АМТ, раствор для инъекций, 25 мг/мл, 3 мл №5</t>
  </si>
  <si>
    <t>0220122</t>
  </si>
  <si>
    <t>ВЕТПРОМ АД</t>
  </si>
  <si>
    <t>KG 417.BG.60/01.47658</t>
  </si>
  <si>
    <t>0047658/11294</t>
  </si>
  <si>
    <t>Гриппамед® амброксол, сироп, 15 мг/5 мл, 100 мл №1</t>
  </si>
  <si>
    <t>0320222</t>
  </si>
  <si>
    <t>0330222</t>
  </si>
  <si>
    <t>Гриппамед® амброксол, сироп, 30 мг/5 мл, 100 мл №1</t>
  </si>
  <si>
    <t>0340222</t>
  </si>
  <si>
    <t>KG 417.BY.60/02.47659</t>
  </si>
  <si>
    <t>0047659</t>
  </si>
  <si>
    <t>KG 417.BY.60/02.47660</t>
  </si>
  <si>
    <t>0047660</t>
  </si>
  <si>
    <t>Пентоксифиллин, концентрат для приготовления раствора для инфузий, 20 мг/мл 5 мл, №10</t>
  </si>
  <si>
    <t>KG 417.BY.60/02.47661</t>
  </si>
  <si>
    <t>0047661</t>
  </si>
  <si>
    <t>Успокоительные капли, капли для приема внутрь, 50 мл</t>
  </si>
  <si>
    <t>KG 417.SI.60/01.47662</t>
  </si>
  <si>
    <t>0047662</t>
  </si>
  <si>
    <t>KG 417.SI.60/01.47663</t>
  </si>
  <si>
    <t>0047663</t>
  </si>
  <si>
    <t>KG 417.SI.60/01.47664</t>
  </si>
  <si>
    <t>0047664</t>
  </si>
  <si>
    <t>А77643</t>
  </si>
  <si>
    <t>KG 417.SI.60/01.47665</t>
  </si>
  <si>
    <t>0047665</t>
  </si>
  <si>
    <t>KG 417.SI.60/01.47666</t>
  </si>
  <si>
    <t>0047666</t>
  </si>
  <si>
    <t>Септолете® тотал, таблетки для рассасывания (лимон и бузина), 3 мг + 1 мг, №16</t>
  </si>
  <si>
    <t>L97321</t>
  </si>
  <si>
    <t>KG 417.PL.60/01.47667</t>
  </si>
  <si>
    <t>0047667</t>
  </si>
  <si>
    <t>Бисептол, суспензия для приема внутрь, 240 мг/5 мл, 80 мл №1</t>
  </si>
  <si>
    <t>011020</t>
  </si>
  <si>
    <t>Медана Фарма АО</t>
  </si>
  <si>
    <t>KG 417.PL.60/01.47668</t>
  </si>
  <si>
    <t>0047668</t>
  </si>
  <si>
    <t>Галазолин® гель, гель назальный, 0,5 мг/г, 10 г</t>
  </si>
  <si>
    <t>040820</t>
  </si>
  <si>
    <t>KG 417.PL.60/01.47669</t>
  </si>
  <si>
    <t>0047669</t>
  </si>
  <si>
    <t>Галазолин® гель, гель назальный, 1 мг/г, 10 г</t>
  </si>
  <si>
    <t>021020</t>
  </si>
  <si>
    <t>KG 417.PL.60/01.47670</t>
  </si>
  <si>
    <t>0047670</t>
  </si>
  <si>
    <t>Диакарб®, таблетки, 250 мг, №30</t>
  </si>
  <si>
    <t>10221</t>
  </si>
  <si>
    <t>KG 417.PL.60/01.47671</t>
  </si>
  <si>
    <t>0047671</t>
  </si>
  <si>
    <t>Ибуфен® Д, суспензия для приема внутрь клубничная, 100 мг/5 мл, 100 мл</t>
  </si>
  <si>
    <t>020820</t>
  </si>
  <si>
    <t>KG 417.PL.60/01.47672</t>
  </si>
  <si>
    <t>0047672</t>
  </si>
  <si>
    <t>Пирантел, таблетки, 250 мг, №3</t>
  </si>
  <si>
    <t>10121</t>
  </si>
  <si>
    <t>KG 417.PL.60/01.47673</t>
  </si>
  <si>
    <t>0047673</t>
  </si>
  <si>
    <t>Стопресс®, таблетки, 8 мг, №30</t>
  </si>
  <si>
    <t>30520</t>
  </si>
  <si>
    <t>0047673/11299</t>
  </si>
  <si>
    <t>Стопресс®, таблетки, 4 мг, №30</t>
  </si>
  <si>
    <t>31021</t>
  </si>
  <si>
    <t>KG 417.PL.60/01.47674</t>
  </si>
  <si>
    <t>0047674</t>
  </si>
  <si>
    <t>Трихопол®, таблетки, 250 мг, №20</t>
  </si>
  <si>
    <t>60621</t>
  </si>
  <si>
    <t>KG 417.PL.60/01.47675</t>
  </si>
  <si>
    <t>0047675</t>
  </si>
  <si>
    <t>Тригрим, таблетки, 5 мг, №30</t>
  </si>
  <si>
    <t>11020</t>
  </si>
  <si>
    <t>0047675/11300</t>
  </si>
  <si>
    <t>Тригрим, таблетки, 10 мг, №30</t>
  </si>
  <si>
    <t>100121</t>
  </si>
  <si>
    <t>KG 417.PL.60/01.47676</t>
  </si>
  <si>
    <t>0047676</t>
  </si>
  <si>
    <t>Тромбопол, таблетки, покрытые кишечнорастворимой оболочкой, 75 мг, №60</t>
  </si>
  <si>
    <t>0047676/11301</t>
  </si>
  <si>
    <t>Тромбопол, таблетки, покрытые кишечнорастворимой оболочкой, 75 мг, №30</t>
  </si>
  <si>
    <t>40720</t>
  </si>
  <si>
    <t>KG 417.PL.60/01.47677</t>
  </si>
  <si>
    <t>0047677</t>
  </si>
  <si>
    <t>Тропикамид, капли глазные, 1% 10 мг/мл 5 мл, №2</t>
  </si>
  <si>
    <t>04VF1121</t>
  </si>
  <si>
    <t>Варшавский фармацевтический завод Польфа АО</t>
  </si>
  <si>
    <t>KG 417.PL.60/01.47678</t>
  </si>
  <si>
    <t>0047678</t>
  </si>
  <si>
    <t>Феброфид®, гель для наружного применения, 2,5%, 50 г</t>
  </si>
  <si>
    <t>070820</t>
  </si>
  <si>
    <t>KG 417.GE.60/02.47679</t>
  </si>
  <si>
    <t>0047679</t>
  </si>
  <si>
    <t>KG 417.GE.60/02.47680</t>
  </si>
  <si>
    <t>0047680</t>
  </si>
  <si>
    <t>KG 417.GE.60/02.47681</t>
  </si>
  <si>
    <t>0047681</t>
  </si>
  <si>
    <t>KG 417.GE.60/02.47682</t>
  </si>
  <si>
    <t>0047682</t>
  </si>
  <si>
    <t>Амрадипин, таблетки, 4 мг/5 мг, №30</t>
  </si>
  <si>
    <t>252080521</t>
  </si>
  <si>
    <t>KG 417.GE.60/02.47683</t>
  </si>
  <si>
    <t>0047683</t>
  </si>
  <si>
    <t>KG 417.GE.60/02.47684</t>
  </si>
  <si>
    <t>0047684</t>
  </si>
  <si>
    <t>Торвитин®, таблетки, покрытые оболочкой, 20 мг, №20</t>
  </si>
  <si>
    <t>262091021</t>
  </si>
  <si>
    <t>KG 417.GE.60/02.47685</t>
  </si>
  <si>
    <t>0047685</t>
  </si>
  <si>
    <t>Тримеик, таблетки, покрытые пленочной оболочкой, 8,0 мг/2,5 мг/10 мг, №30</t>
  </si>
  <si>
    <t>426070721</t>
  </si>
  <si>
    <t>KG 417.TR.60/02.47686</t>
  </si>
  <si>
    <t>0047686</t>
  </si>
  <si>
    <t>Теникам, таблетки, покрытые пленочной оболочкой, 20 мг, №10</t>
  </si>
  <si>
    <t>10500558</t>
  </si>
  <si>
    <t>KG 417.IT.60/02.47687</t>
  </si>
  <si>
    <t>0047687</t>
  </si>
  <si>
    <t>Адвантан®, крем для наружного применения, 0,1%, 15 г</t>
  </si>
  <si>
    <t>YY050PX</t>
  </si>
  <si>
    <t>ЛЕО Фарма Мануфэкчуринг Итали С.р.л</t>
  </si>
  <si>
    <t>KG 417.IT.60/02.47688</t>
  </si>
  <si>
    <t>0047688</t>
  </si>
  <si>
    <t>Адвантан®, мазь для наружного применения, 0,1%, 15 г</t>
  </si>
  <si>
    <t>YY05288</t>
  </si>
  <si>
    <t>KG 417.IN.60/02.47689</t>
  </si>
  <si>
    <t>0047689/11303</t>
  </si>
  <si>
    <t>Бисомор, таблетки, покрытые пленочной оболочкой, 2,5 мг, №30</t>
  </si>
  <si>
    <t>AAB201A</t>
  </si>
  <si>
    <t>Бисомор, таблетки, покрытые пленочной оболочкой, 5 мг, №30</t>
  </si>
  <si>
    <t>AAC006A</t>
  </si>
  <si>
    <t>KG 417.RU.60/02.47690</t>
  </si>
  <si>
    <t>0047690</t>
  </si>
  <si>
    <t>Ингавирин®, капсулы, 90 мг, №7</t>
  </si>
  <si>
    <t>1331220</t>
  </si>
  <si>
    <t>KG 417.RU.60/02.47691</t>
  </si>
  <si>
    <t>0047691</t>
  </si>
  <si>
    <t>KG 417.RU.60/02.47692</t>
  </si>
  <si>
    <t>0047692</t>
  </si>
  <si>
    <t>KG 417.RU.60/02.47693</t>
  </si>
  <si>
    <t>0047693</t>
  </si>
  <si>
    <t>Гидрокортизон, мазь для наружного применения, 1% 10 г, №1</t>
  </si>
  <si>
    <t>KG 417.RU.60/02.47694</t>
  </si>
  <si>
    <t>0047694</t>
  </si>
  <si>
    <t>Гиаферон, суппозитории вагинальные и ректальные, 500000 МЕ + 12 мг, №10</t>
  </si>
  <si>
    <t>700322</t>
  </si>
  <si>
    <t>АО "ФИРМА "ВИТАФАРМА"</t>
  </si>
  <si>
    <t>KG 417.KG.60/01.47695</t>
  </si>
  <si>
    <t>0047695</t>
  </si>
  <si>
    <t>470322</t>
  </si>
  <si>
    <t>KG 417.BY.60/02.47696</t>
  </si>
  <si>
    <t>0047696</t>
  </si>
  <si>
    <t>34211221</t>
  </si>
  <si>
    <t>KG 417.DE.60/01.47697</t>
  </si>
  <si>
    <t>0047697</t>
  </si>
  <si>
    <t>Элевит® Пронаталь, таблетки, покрытые оболочкой, №30</t>
  </si>
  <si>
    <t>6837102</t>
  </si>
  <si>
    <t>Роттендорф Фарма ГмбХ</t>
  </si>
  <si>
    <t>Элевит® Пронаталь, таблетки, покрытые оболочкой, №100</t>
  </si>
  <si>
    <t>6837802</t>
  </si>
  <si>
    <t>0047697/11306</t>
  </si>
  <si>
    <t>6837801</t>
  </si>
  <si>
    <t>KG 417.DE.60/01.47698</t>
  </si>
  <si>
    <t>0047698</t>
  </si>
  <si>
    <t>Алка-зельтцер®, таблетки шипучие, 324 мг, №10</t>
  </si>
  <si>
    <t>ВТ157Р1</t>
  </si>
  <si>
    <t>KG 417.DE.60/01.47699</t>
  </si>
  <si>
    <t>0047699</t>
  </si>
  <si>
    <t>Аспирин® С, таблетки шипучие, №10</t>
  </si>
  <si>
    <t>ВТ15U21</t>
  </si>
  <si>
    <t>KG 417.GR.60/01.47700</t>
  </si>
  <si>
    <t>0047700</t>
  </si>
  <si>
    <t>Релиф® Адванс, мазь ректальная, 28,4 г №1</t>
  </si>
  <si>
    <t>2106648</t>
  </si>
  <si>
    <t>Famar S.A.</t>
  </si>
  <si>
    <t>KG 417.GR.60/01.47701</t>
  </si>
  <si>
    <t>0047701</t>
  </si>
  <si>
    <t>Релиф®, мазь ректальная, 28,4 г №1</t>
  </si>
  <si>
    <t>2105352</t>
  </si>
  <si>
    <t>KG 417.FR.60/01.47702</t>
  </si>
  <si>
    <t>0047702</t>
  </si>
  <si>
    <t>Ренни®, таблетки жевательные с ментоловым вкусом, №24</t>
  </si>
  <si>
    <t>N2X577</t>
  </si>
  <si>
    <t>Дельфарм Гайар</t>
  </si>
  <si>
    <t>KG 417.FR.60/01.47703</t>
  </si>
  <si>
    <t>0047703</t>
  </si>
  <si>
    <t>Ренни®, таблетки жевательные с апельсиновым вкусом, Comb. drug, №24</t>
  </si>
  <si>
    <t>N2Z750</t>
  </si>
  <si>
    <t>KG 417.US.60/01.47704</t>
  </si>
  <si>
    <t>0047704</t>
  </si>
  <si>
    <t>Терафлекс®, капсулы, №60</t>
  </si>
  <si>
    <t>113794</t>
  </si>
  <si>
    <t>Контракт Фармакал Корпорейшн</t>
  </si>
  <si>
    <t>0047704/11307</t>
  </si>
  <si>
    <t>Терафлекс®, капсулы, №120</t>
  </si>
  <si>
    <t>123505</t>
  </si>
  <si>
    <t>KG 417.RU.60/02.47705</t>
  </si>
  <si>
    <t>0047705</t>
  </si>
  <si>
    <t>KG 417.BY.60/02.47706</t>
  </si>
  <si>
    <t>0047706/11308</t>
  </si>
  <si>
    <t>Линимент бальзамический (по Вишневскому), линимент для наружного применения, 40 г №1</t>
  </si>
  <si>
    <t>1771121</t>
  </si>
  <si>
    <t>2061221</t>
  </si>
  <si>
    <t>KG 417.BY.60/02.47707</t>
  </si>
  <si>
    <t>0047707</t>
  </si>
  <si>
    <t>Аскорбиновая кислота, раствор для внутривенного и внутримышечного введения, 50 мг/мл 2 мл, №10</t>
  </si>
  <si>
    <t>KG 417.BY.60/02.47708</t>
  </si>
  <si>
    <t>0047708</t>
  </si>
  <si>
    <t>3210222</t>
  </si>
  <si>
    <t>KG 417.BY.60/02.47709</t>
  </si>
  <si>
    <t>0047709</t>
  </si>
  <si>
    <t>33121221</t>
  </si>
  <si>
    <t>KG 417.CN.60/02.47710</t>
  </si>
  <si>
    <t>0047710</t>
  </si>
  <si>
    <t>Камфора (ангро), субстанция</t>
  </si>
  <si>
    <t>1223</t>
  </si>
  <si>
    <t>13.10.2024</t>
  </si>
  <si>
    <t>Jiangxi Xuesong Natural Medicinal Oil Co.,LTD</t>
  </si>
  <si>
    <t>KG 417.CN.60/02.47711</t>
  </si>
  <si>
    <t>0047711</t>
  </si>
  <si>
    <t>Фурацилин (ангро), субстанция</t>
  </si>
  <si>
    <t>20210801</t>
  </si>
  <si>
    <t>02.08.2024</t>
  </si>
  <si>
    <t>Shandong Fangxing Technology Development Co.,Ltd</t>
  </si>
  <si>
    <t>KG 417.BY.60/02.47712</t>
  </si>
  <si>
    <t>0047712/11309</t>
  </si>
  <si>
    <t>Фурадонин, таблетки, 50 мг, №10</t>
  </si>
  <si>
    <t>32151121</t>
  </si>
  <si>
    <t>32161221</t>
  </si>
  <si>
    <t>KG 417.BY.60/02.47713</t>
  </si>
  <si>
    <t>0047713/11310</t>
  </si>
  <si>
    <t>300222</t>
  </si>
  <si>
    <t>KG 417.BY.60/02.47714</t>
  </si>
  <si>
    <t>0047714</t>
  </si>
  <si>
    <t>KG 417.CN.60/02.47715</t>
  </si>
  <si>
    <t>0047715</t>
  </si>
  <si>
    <t>Экстракт корня алтея (ангро), субстанция</t>
  </si>
  <si>
    <t>YYA220220</t>
  </si>
  <si>
    <t>19.02.2024</t>
  </si>
  <si>
    <t>Shaanxi Yongyuan Bio-Tech Co.Ltd</t>
  </si>
  <si>
    <t>KG 417.KG.60/02.47716</t>
  </si>
  <si>
    <t>0047716</t>
  </si>
  <si>
    <t>04150222</t>
  </si>
  <si>
    <t>15.02.2031</t>
  </si>
  <si>
    <t>KG 417.KG.60/02.47717</t>
  </si>
  <si>
    <t>0047717</t>
  </si>
  <si>
    <t>Мазь борная, мазь, 5% 25 г, №1</t>
  </si>
  <si>
    <t>33021221</t>
  </si>
  <si>
    <t>KG 417.RU.60/02.47718</t>
  </si>
  <si>
    <t>0047718</t>
  </si>
  <si>
    <t>Тримедат®, таблетки, 100 мг, №10</t>
  </si>
  <si>
    <t>1640221</t>
  </si>
  <si>
    <t>KG 417.RU.60/02.47719</t>
  </si>
  <si>
    <t>0047719</t>
  </si>
  <si>
    <t>KG 417.RU.60/02.47720</t>
  </si>
  <si>
    <t>0047720</t>
  </si>
  <si>
    <t>KG 417.NO.60/02.47721</t>
  </si>
  <si>
    <t>0047721</t>
  </si>
  <si>
    <t>Кальций Д3 Никомед Форте, таблетки жевательные со вкусом лимона, 500 мг/400 МЕ, №30</t>
  </si>
  <si>
    <t>12072840</t>
  </si>
  <si>
    <t>KG 417.NO.60/02.47722</t>
  </si>
  <si>
    <t>0047722</t>
  </si>
  <si>
    <t>KG 417.IT.60/02.47723</t>
  </si>
  <si>
    <t>0047723</t>
  </si>
  <si>
    <t>KG 417.IT.60/02.47724</t>
  </si>
  <si>
    <t>0047724</t>
  </si>
  <si>
    <t>KG 417.IN.60/01.47725</t>
  </si>
  <si>
    <t>0047725</t>
  </si>
  <si>
    <t>Евромицин, раствор для инъекций, 500 мг/2 мл, №1</t>
  </si>
  <si>
    <t>AK-23</t>
  </si>
  <si>
    <t>Оксфорд Лабораториз Пвт. Лтд.</t>
  </si>
  <si>
    <t>KG 417.TR.60/02.47726</t>
  </si>
  <si>
    <t>0047726</t>
  </si>
  <si>
    <t>KG 417.TR.60/02.47727</t>
  </si>
  <si>
    <t>0047727</t>
  </si>
  <si>
    <t>KG 417.TR.60/02.47728</t>
  </si>
  <si>
    <t>0047728</t>
  </si>
  <si>
    <t>Урофос, гранулированный порошок для приготовления раствора для приема внутрь, 3 г, №1</t>
  </si>
  <si>
    <t>10500625</t>
  </si>
  <si>
    <t>KG 417.GE.60/02.47729</t>
  </si>
  <si>
    <t>0047729</t>
  </si>
  <si>
    <t>KG 417.GE.60/02.47730</t>
  </si>
  <si>
    <t>0047730</t>
  </si>
  <si>
    <t>KG 417.GE.60/02.47731</t>
  </si>
  <si>
    <t>0047731</t>
  </si>
  <si>
    <t>KG 417.GE.60/02.47732</t>
  </si>
  <si>
    <t>0047732</t>
  </si>
  <si>
    <t>KG 417.GE.60/02.47733</t>
  </si>
  <si>
    <t>0047733</t>
  </si>
  <si>
    <t>Таиколд с малиной, порошок для приготовления раствора для приема внутрь, Comb. drug, №10</t>
  </si>
  <si>
    <t>212080521</t>
  </si>
  <si>
    <t>KG 417.GE.60/02.47734</t>
  </si>
  <si>
    <t>0047734</t>
  </si>
  <si>
    <t>Тримеик, таблетки, покрытые пленочной оболочкой, 4,0 мг/1,25 мг/5,0 мг, №30</t>
  </si>
  <si>
    <t>423010321</t>
  </si>
  <si>
    <t>22.03.2023</t>
  </si>
  <si>
    <t>KG 417.GE.60/02.47735</t>
  </si>
  <si>
    <t>0047735</t>
  </si>
  <si>
    <t>166260921</t>
  </si>
  <si>
    <t>KG 417.GE.60/02.47736</t>
  </si>
  <si>
    <t>0047736</t>
  </si>
  <si>
    <t>KG 417.PL.60/01.47737</t>
  </si>
  <si>
    <t>0047737</t>
  </si>
  <si>
    <t>KG 417.PL.60/01.47738</t>
  </si>
  <si>
    <t>0047738</t>
  </si>
  <si>
    <t>KG 417.RU.60/02.47739</t>
  </si>
  <si>
    <t>0047739</t>
  </si>
  <si>
    <t>KG 417.RU.60/02.47740</t>
  </si>
  <si>
    <t>0047740</t>
  </si>
  <si>
    <t>Бромгексин, сироп, 4 мг/5 мл 100 мл, №1</t>
  </si>
  <si>
    <t>0021121</t>
  </si>
  <si>
    <t>KG 417.RU.60/02.47741</t>
  </si>
  <si>
    <t>0047741</t>
  </si>
  <si>
    <t>KG 417.AT.60/02.47742</t>
  </si>
  <si>
    <t>0047742</t>
  </si>
  <si>
    <t>Тромбо АСС®, таблетки, покрытые кишечнорастворимой пленочной оболочкой, 50 мг, №28</t>
  </si>
  <si>
    <t>Е06455</t>
  </si>
  <si>
    <t>G.L. Pharma GmbH</t>
  </si>
  <si>
    <t>KG 417.RU.60/02.47743</t>
  </si>
  <si>
    <t>0047743</t>
  </si>
  <si>
    <t>Метилурацил, мазь для местного и наружного применения, 10% 25 г, №1</t>
  </si>
  <si>
    <t>301121</t>
  </si>
  <si>
    <t>Биосинтез ОАО</t>
  </si>
  <si>
    <t>KG 417.RU.60/01.47744</t>
  </si>
  <si>
    <t>0047744</t>
  </si>
  <si>
    <t>100122</t>
  </si>
  <si>
    <t>KG 417.CN.60/02.47745</t>
  </si>
  <si>
    <t>0047745</t>
  </si>
  <si>
    <t>1124</t>
  </si>
  <si>
    <t>KG 417.PL.60/01.47746</t>
  </si>
  <si>
    <t>0047746</t>
  </si>
  <si>
    <t>04VF0122</t>
  </si>
  <si>
    <t>KG 417.KZ.60/01.47747</t>
  </si>
  <si>
    <t>0047747/11314</t>
  </si>
  <si>
    <t>А22032401</t>
  </si>
  <si>
    <t>29.03.2025</t>
  </si>
  <si>
    <t>А22032402</t>
  </si>
  <si>
    <t>А22032403</t>
  </si>
  <si>
    <t>KG 417.IN.60/02.47748</t>
  </si>
  <si>
    <t>0047748</t>
  </si>
  <si>
    <t>Темолон, капсулы, 100 мг, №5</t>
  </si>
  <si>
    <t>TZC2110CC</t>
  </si>
  <si>
    <t>Celon Laboratories Limited</t>
  </si>
  <si>
    <t>KG 417.CN.60/02.47749</t>
  </si>
  <si>
    <t>0047749</t>
  </si>
  <si>
    <t>Левомицетин (хлорамфеникол) (ангро), субстанция</t>
  </si>
  <si>
    <t>0091901024</t>
  </si>
  <si>
    <t>Northeast Pharmaceutical Croup Co. LTD</t>
  </si>
  <si>
    <t>KG 417.CN.60/02.47750</t>
  </si>
  <si>
    <t>0047750</t>
  </si>
  <si>
    <t>Сульфаниламид (Стрептоцид) (ангро), субстанция</t>
  </si>
  <si>
    <t>201013</t>
  </si>
  <si>
    <t>KG 417.RU.60/02.47751</t>
  </si>
  <si>
    <t>0047751</t>
  </si>
  <si>
    <t>Терафлекс® Хондрокрем Форте, крем для наружного применения, 30 г</t>
  </si>
  <si>
    <t>90621</t>
  </si>
  <si>
    <t>KG 417.RU.60/01.47752</t>
  </si>
  <si>
    <t>0047752</t>
  </si>
  <si>
    <t>740921</t>
  </si>
  <si>
    <t>KG 417.RU.60/01.47753</t>
  </si>
  <si>
    <t>0047753</t>
  </si>
  <si>
    <t>80222</t>
  </si>
  <si>
    <t>0047753/11316</t>
  </si>
  <si>
    <t>KG 417.RU.60/01.47754</t>
  </si>
  <si>
    <t>0047754</t>
  </si>
  <si>
    <t>KG 417.RU.60/01.47755</t>
  </si>
  <si>
    <t>0047755</t>
  </si>
  <si>
    <t>0047755/11317</t>
  </si>
  <si>
    <t>661221</t>
  </si>
  <si>
    <t>KG 417.RU.60/01.47756</t>
  </si>
  <si>
    <t>0047756</t>
  </si>
  <si>
    <t>0047756/11319</t>
  </si>
  <si>
    <t>150821</t>
  </si>
  <si>
    <t>KG 417.RU.60/01.47757</t>
  </si>
  <si>
    <t>0047757</t>
  </si>
  <si>
    <t>KG 417.DE.60/01.47758</t>
  </si>
  <si>
    <t>0047758</t>
  </si>
  <si>
    <t>Церебролизин®, раствор для инъекций, 2 мл №10</t>
  </si>
  <si>
    <t>D4RT1C</t>
  </si>
  <si>
    <t>Эвер Фарма Йена ГмбХ</t>
  </si>
  <si>
    <t>0047758/11319</t>
  </si>
  <si>
    <t>D2XV1D</t>
  </si>
  <si>
    <t>KG 417.TR.60/01.47759</t>
  </si>
  <si>
    <t>0047759</t>
  </si>
  <si>
    <t>KG 417.NO.60/02.47760</t>
  </si>
  <si>
    <t>0047760</t>
  </si>
  <si>
    <t>KG 417.DE.60/01.47761</t>
  </si>
  <si>
    <t>0047761</t>
  </si>
  <si>
    <t>Ксефокам, таблетки, покрытые пленочной оболочкой, 8 мг, №10</t>
  </si>
  <si>
    <t>12156351</t>
  </si>
  <si>
    <t>0047761/11320</t>
  </si>
  <si>
    <t>Ксефокам, таблетки, покрытые пленочной оболочкой, 4 мг, №10</t>
  </si>
  <si>
    <t>12156463</t>
  </si>
  <si>
    <t>KG 417.NO.60/02.47762</t>
  </si>
  <si>
    <t>0047762</t>
  </si>
  <si>
    <t>KG 417.NO.60/02.47763</t>
  </si>
  <si>
    <t>0047763</t>
  </si>
  <si>
    <t>KG 417.RS.60/02.47764</t>
  </si>
  <si>
    <t>0047764</t>
  </si>
  <si>
    <t>KG 417.DE.60/01.47765</t>
  </si>
  <si>
    <t>0047765/11321</t>
  </si>
  <si>
    <t>Бепантен®, крем, 5%, 100 г №1</t>
  </si>
  <si>
    <t>GP0273H</t>
  </si>
  <si>
    <t>ГП Гренцах Продукционс ГмбХ</t>
  </si>
  <si>
    <t>Бепантен®, крем, 5%, 30 г №1</t>
  </si>
  <si>
    <t>GP0298Н</t>
  </si>
  <si>
    <t>KG 417.DE.60/01.47766</t>
  </si>
  <si>
    <t>0047766</t>
  </si>
  <si>
    <t>Бепантен®, мазь, 5%, 30 г №1</t>
  </si>
  <si>
    <t>GP0295Z</t>
  </si>
  <si>
    <t>KG 417.DE.60/01.47767</t>
  </si>
  <si>
    <t>0047767/11322</t>
  </si>
  <si>
    <t>Бепантен® плюс, крем для наружного применения, 30 г</t>
  </si>
  <si>
    <t>GP02913</t>
  </si>
  <si>
    <t>GP029R2</t>
  </si>
  <si>
    <t>KG 417.US.60/01.47768</t>
  </si>
  <si>
    <t>0047768</t>
  </si>
  <si>
    <t>KG 417.DE.60/01.47769</t>
  </si>
  <si>
    <t>0047769/11324</t>
  </si>
  <si>
    <t>6837705</t>
  </si>
  <si>
    <t>6837804</t>
  </si>
  <si>
    <t>KG 417.GE.60/02.47770</t>
  </si>
  <si>
    <t>0047770</t>
  </si>
  <si>
    <t>Максиферон®, таблетки, покрытые кишечнорастворимой оболочкой, 0,15 г, №10</t>
  </si>
  <si>
    <t>ООО Биополюс</t>
  </si>
  <si>
    <t>KG 417.GE.60/02.47771</t>
  </si>
  <si>
    <t>0047771</t>
  </si>
  <si>
    <t>Максиферон®, раствор для внутривенного и внутримышечного введения, 12,5%, 2 мл №5</t>
  </si>
  <si>
    <t>KG 417.KZ.60/01.47772</t>
  </si>
  <si>
    <t>0047772</t>
  </si>
  <si>
    <t>200300572</t>
  </si>
  <si>
    <t>KG 417.KZ.60/01.47773</t>
  </si>
  <si>
    <t>0047773</t>
  </si>
  <si>
    <t>KG 417.KZ.60/01.47774</t>
  </si>
  <si>
    <t>0047774</t>
  </si>
  <si>
    <t>211100357</t>
  </si>
  <si>
    <t>KG 417.RU.60/02.47775</t>
  </si>
  <si>
    <t>0047775</t>
  </si>
  <si>
    <t>KG 417.RU.60/02.47776</t>
  </si>
  <si>
    <t>0047776</t>
  </si>
  <si>
    <t>KG 417.RO.60/01.47777</t>
  </si>
  <si>
    <t>0047777</t>
  </si>
  <si>
    <t>Виванат Ромфарм, раствор для внутривенного введения в преднаполненном шприце, 1 мг/мл 3 мл, №1</t>
  </si>
  <si>
    <t>2111322</t>
  </si>
  <si>
    <t>KG 417.RO.60/01.47778</t>
  </si>
  <si>
    <t>0047778</t>
  </si>
  <si>
    <t>Дорзопт плюс, капли глазные, 20 мг/мл+5 мг/мл, 5 мл</t>
  </si>
  <si>
    <t>2200963</t>
  </si>
  <si>
    <t>KG 417.RO.60/01.47779</t>
  </si>
  <si>
    <t>0047779</t>
  </si>
  <si>
    <t>Метортрит Ромфарм, раствор для инъекций, 10 мг/мл, 2 мл №1</t>
  </si>
  <si>
    <t>2201432</t>
  </si>
  <si>
    <t>KG 417.RO.60/01.47780</t>
  </si>
  <si>
    <t>0047780</t>
  </si>
  <si>
    <t>Отирелакс, капли ушные, 40 мг/г+10 мг/г, 15 мл</t>
  </si>
  <si>
    <t>2111855</t>
  </si>
  <si>
    <t>KG 417.RO.60/01.47781</t>
  </si>
  <si>
    <t>0047781</t>
  </si>
  <si>
    <t>Тиоктон, раствор для инъекций, 600 мг/24 мл, №5</t>
  </si>
  <si>
    <t>2200231</t>
  </si>
  <si>
    <t>KG 417.RO.60/01.47782</t>
  </si>
  <si>
    <t>0047782</t>
  </si>
  <si>
    <t>Дексаметазон, раствор для инъекций, 4 мг/мл 1 мл, №25</t>
  </si>
  <si>
    <t>2200032</t>
  </si>
  <si>
    <t>KG 417.RO.60/01.47783</t>
  </si>
  <si>
    <t>0047783</t>
  </si>
  <si>
    <t>2202251</t>
  </si>
  <si>
    <t>KG 417.RO.60/01.47784</t>
  </si>
  <si>
    <t>0047784/11326</t>
  </si>
  <si>
    <t>Диафлекс Ромфарм, капсулы, 50 мг, №30</t>
  </si>
  <si>
    <t>2115707</t>
  </si>
  <si>
    <t>2118311</t>
  </si>
  <si>
    <t>KG 417.SI.60/01.47785</t>
  </si>
  <si>
    <t>0047785</t>
  </si>
  <si>
    <t>Амлесса®, таблетки, 4 мг/10 мг, №30</t>
  </si>
  <si>
    <t>NL0992</t>
  </si>
  <si>
    <t>KG 417.SI.60/01.47786</t>
  </si>
  <si>
    <t>0047786</t>
  </si>
  <si>
    <t>KG 417.SI.60/01.47787</t>
  </si>
  <si>
    <t>0047787</t>
  </si>
  <si>
    <t>KG 417.SI.60/01.47788</t>
  </si>
  <si>
    <t>0047788</t>
  </si>
  <si>
    <t>KG 417.SI.60/01.47789</t>
  </si>
  <si>
    <t>0047789</t>
  </si>
  <si>
    <t>Аторис®, таблетки, покрытые пленочной оболочкой, 10 мг, №30</t>
  </si>
  <si>
    <t>NL1355</t>
  </si>
  <si>
    <t>KG 417.SI.60/01.47790</t>
  </si>
  <si>
    <t>0047790</t>
  </si>
  <si>
    <t>KG 417.SI.60/01.47791</t>
  </si>
  <si>
    <t>0047791</t>
  </si>
  <si>
    <t>Ко-Амлесса, таблетки, 4 мг/5 мг/1,25 мг, №30</t>
  </si>
  <si>
    <t>DA2166</t>
  </si>
  <si>
    <t>KG 417.SI.60/01.47792</t>
  </si>
  <si>
    <t>0047792</t>
  </si>
  <si>
    <t>KG 417.SI.60/01.47793</t>
  </si>
  <si>
    <t>0047793</t>
  </si>
  <si>
    <t>KG 417.SI.60/01.47794</t>
  </si>
  <si>
    <t>0047794</t>
  </si>
  <si>
    <t>Лориста®, таблетки, покрытые пленочной оболочкой, 50 мг, №28</t>
  </si>
  <si>
    <t>NL0623</t>
  </si>
  <si>
    <t>NL3227</t>
  </si>
  <si>
    <t>0047794/11327</t>
  </si>
  <si>
    <t>Лориста®, таблетки, покрытые пленочной оболочкой, 25 мг, №28</t>
  </si>
  <si>
    <t>NL3459</t>
  </si>
  <si>
    <t>KG 417.SI.60/01.47795</t>
  </si>
  <si>
    <t>0047795</t>
  </si>
  <si>
    <t>KG 417.SI.60/01.47796</t>
  </si>
  <si>
    <t>0047796</t>
  </si>
  <si>
    <t>SJ8725</t>
  </si>
  <si>
    <t>0047796/11328</t>
  </si>
  <si>
    <t>KG 417.SI.60/01.47797</t>
  </si>
  <si>
    <t>0047797</t>
  </si>
  <si>
    <t>KG 417.SI.60/01.47798</t>
  </si>
  <si>
    <t>0047798</t>
  </si>
  <si>
    <t>Панзинорм® 10 000, капсулы, 10000 ЕД, №21</t>
  </si>
  <si>
    <t>NK9330</t>
  </si>
  <si>
    <t>KG 417.SI.60/01.47799</t>
  </si>
  <si>
    <t>0047799</t>
  </si>
  <si>
    <t>Z91971</t>
  </si>
  <si>
    <t>0047799/11329</t>
  </si>
  <si>
    <t>KG 417.SI.60/01.47800</t>
  </si>
  <si>
    <t>0047800</t>
  </si>
  <si>
    <t>Роксера®, таблетки, покрытые пленочной оболочкой, 20 мг, №28</t>
  </si>
  <si>
    <t>DA4582</t>
  </si>
  <si>
    <t>0047800/11330</t>
  </si>
  <si>
    <t>KG 417.SI.60/01.47801</t>
  </si>
  <si>
    <t>0047801</t>
  </si>
  <si>
    <t>KG 417.IN.60/02.47802</t>
  </si>
  <si>
    <t>0047802/11332</t>
  </si>
  <si>
    <t>Мидотор, таблетки, покрытые пленочной оболочкой, 10 мг, №14х2</t>
  </si>
  <si>
    <t>ААY102</t>
  </si>
  <si>
    <t>Мидотор, таблетки, покрытые пленочной оболочкой, 5 мг, №14х2</t>
  </si>
  <si>
    <t>EAX101A</t>
  </si>
  <si>
    <t>KG 417.IN.60/02.47803</t>
  </si>
  <si>
    <t>0047803</t>
  </si>
  <si>
    <t>Клобефорд, крем для наружного применения, 0,05% 30 г, №1</t>
  </si>
  <si>
    <t>F105</t>
  </si>
  <si>
    <t>KG 417.IN.60/02.47804</t>
  </si>
  <si>
    <t>0047804</t>
  </si>
  <si>
    <t>ОД-Левокс, таблетки, покрытые пленочной оболочкой, 500 мг, №5</t>
  </si>
  <si>
    <t>ААН101А</t>
  </si>
  <si>
    <t>KG 417.KG.60/02.47805</t>
  </si>
  <si>
    <t>0047805</t>
  </si>
  <si>
    <t>Лактамед®, капсулы, №20</t>
  </si>
  <si>
    <t>0020422</t>
  </si>
  <si>
    <t>Asian Mediсals, Кыргызстан совместно Protech Biopharma Pvt Ltd, Индия</t>
  </si>
  <si>
    <t>KG 417.BE.60/01.47806</t>
  </si>
  <si>
    <t>0047806/11334</t>
  </si>
  <si>
    <t>Ксалатан®, капли глазные, 0,005% 2,5 мл, №1</t>
  </si>
  <si>
    <t>FE3680/FD6602</t>
  </si>
  <si>
    <t>Пфайзер МФГ. Бельгия Н.В.</t>
  </si>
  <si>
    <t>FJ5694/FJ6882</t>
  </si>
  <si>
    <t>KG 417.RU.60/02.47807</t>
  </si>
  <si>
    <t>0047807</t>
  </si>
  <si>
    <t>KG 417.RU.60/02.47808</t>
  </si>
  <si>
    <t>0047808/11335</t>
  </si>
  <si>
    <t>Нормомед®, таблетки, 500 мг, №20</t>
  </si>
  <si>
    <t>ЗАО Обнинская химико-фармацевтическая компания (ЗАО "ОХФК")</t>
  </si>
  <si>
    <t>Нормомед®, таблетки, 500 мг, №50</t>
  </si>
  <si>
    <t>KG 417.RU.60/02.47809</t>
  </si>
  <si>
    <t>0047809</t>
  </si>
  <si>
    <t>Тералиджен® Валента, таблетки, покрытые пленочной оболочкой, 5 мг, №50</t>
  </si>
  <si>
    <t>2170821</t>
  </si>
  <si>
    <t>KG 417.IN.60/02.47810</t>
  </si>
  <si>
    <t>0047810</t>
  </si>
  <si>
    <t>KG 417.IN.60/02.47811</t>
  </si>
  <si>
    <t>0047811</t>
  </si>
  <si>
    <t>AAY102</t>
  </si>
  <si>
    <t>KG 417.IN.60/02.47812</t>
  </si>
  <si>
    <t>0047812/11336</t>
  </si>
  <si>
    <t>ААВ201А</t>
  </si>
  <si>
    <t>ААС006А</t>
  </si>
  <si>
    <t>Бисомор, таблетки, покрытые пленочной оболочкой, 10 мг, №30</t>
  </si>
  <si>
    <t>EAD101A</t>
  </si>
  <si>
    <t>KG 417.RU.60/02.47813</t>
  </si>
  <si>
    <t>0047813</t>
  </si>
  <si>
    <t>KG 417.BY.60/02.47814</t>
  </si>
  <si>
    <t>0047814</t>
  </si>
  <si>
    <t>Эуфиллин, таблетки, 150 мг, №30</t>
  </si>
  <si>
    <t>4110122</t>
  </si>
  <si>
    <t>KG 417.IN.60/02.47815</t>
  </si>
  <si>
    <t>0047815</t>
  </si>
  <si>
    <t>Касторовое масло рафинированное (ангро), субстанция</t>
  </si>
  <si>
    <t>AMEE/00/AFSG-824/05-21</t>
  </si>
  <si>
    <t>27.05.2024</t>
  </si>
  <si>
    <t>Amee Castor &amp; Derivatives Ltd</t>
  </si>
  <si>
    <t>KG 417.RU.60/02.47816</t>
  </si>
  <si>
    <t>0047816</t>
  </si>
  <si>
    <t>Авиа-Море, таблетки для рассасывания, №20</t>
  </si>
  <si>
    <t>1990221-2</t>
  </si>
  <si>
    <t>KG 417.RU.60/02.47817</t>
  </si>
  <si>
    <t>0047817</t>
  </si>
  <si>
    <t>14671121-2</t>
  </si>
  <si>
    <t>KG 417.PK.60/02.47818</t>
  </si>
  <si>
    <t>0047818</t>
  </si>
  <si>
    <t>Нерин-Б, раствор для инъекций, 3 мл №5</t>
  </si>
  <si>
    <t>16427</t>
  </si>
  <si>
    <t>Novamed Pharmaceuticals Pvt. Ltd.</t>
  </si>
  <si>
    <t>KG 417.PK.60/02.47819</t>
  </si>
  <si>
    <t>0047819</t>
  </si>
  <si>
    <t>Бонджигар, капсулы, №20</t>
  </si>
  <si>
    <t>1622001</t>
  </si>
  <si>
    <t>KG 417.PK.60/02.47820</t>
  </si>
  <si>
    <t>0047820</t>
  </si>
  <si>
    <t>Бонджигар, сироп, 90 мл</t>
  </si>
  <si>
    <t>1522002</t>
  </si>
  <si>
    <t>KG 417.BE.60/01.47821</t>
  </si>
  <si>
    <t>0047821</t>
  </si>
  <si>
    <t>Целестодерм-В, крем для наружного применения, 0,1% 15 г, №1</t>
  </si>
  <si>
    <t>Т037490</t>
  </si>
  <si>
    <t>KG 417.BE.60/02.47822</t>
  </si>
  <si>
    <t>0047822</t>
  </si>
  <si>
    <t>Целестодерм-В, мазь, 0,1% 30 г, №1</t>
  </si>
  <si>
    <t>U005343</t>
  </si>
  <si>
    <t>KG 417.RS.60/02.47823</t>
  </si>
  <si>
    <t>0047823</t>
  </si>
  <si>
    <t>Проктозан® Нео, суппозитории ректальные, №10</t>
  </si>
  <si>
    <t>12JXYA</t>
  </si>
  <si>
    <t>KG 417.KG.60/02.47824</t>
  </si>
  <si>
    <t>0047824</t>
  </si>
  <si>
    <t>Трава зверобоя, лекарственное растительное сырье, 50 г, №1</t>
  </si>
  <si>
    <t>KG 417.IT.60/01.47825</t>
  </si>
  <si>
    <t>0047825/11337</t>
  </si>
  <si>
    <t>Сермион®, таблетки, покрытые оболочкой, 10 мг, №50</t>
  </si>
  <si>
    <t>EG4783</t>
  </si>
  <si>
    <t>Пфайзер Италия С.Р.Л.</t>
  </si>
  <si>
    <t>Сермион®, таблетки, покрытые оболочкой, 30 мг, №30</t>
  </si>
  <si>
    <t>ЕА3086</t>
  </si>
  <si>
    <t>KG 417.DE.60/01.47826</t>
  </si>
  <si>
    <t>0047826/11338</t>
  </si>
  <si>
    <t>Кардура, таблетки, 2 мг, №30</t>
  </si>
  <si>
    <t>00026521</t>
  </si>
  <si>
    <t>Пфаизер Мэнюфэкчуринг Дойчленд ГмбХ/Р-Фарм Германия ГмбХ</t>
  </si>
  <si>
    <t>Кардура, таблетки, 4 мг, №30</t>
  </si>
  <si>
    <t>00026455</t>
  </si>
  <si>
    <t>KG 417.US.60/01.47827</t>
  </si>
  <si>
    <t>0047827/11339</t>
  </si>
  <si>
    <t>Липримар ST™, таблетки, покрытые пленочной оболочкой, 10 мг, №30</t>
  </si>
  <si>
    <t>ЕХ4373</t>
  </si>
  <si>
    <t>Пфайзер Фармасьютикалс ЛЛС расф Пфай.Мануфэк.Дойчл.</t>
  </si>
  <si>
    <t>Липримар ST™, таблетки, покрытые пленочной оболочкой, 20 мг, №30</t>
  </si>
  <si>
    <t>FT9341</t>
  </si>
  <si>
    <t>Липримар ST™, таблетки, покрытые пленочной оболочкой, 40 мг, №30</t>
  </si>
  <si>
    <t>FN3733</t>
  </si>
  <si>
    <t>KG 417.RU.60/02.47828</t>
  </si>
  <si>
    <t>0047828</t>
  </si>
  <si>
    <t>Ципрофлоксацин, таблетки, покрытые пленочной оболочкой, 250 мг, №10</t>
  </si>
  <si>
    <t>010821</t>
  </si>
  <si>
    <t>KG 417.RU.60/02.47829</t>
  </si>
  <si>
    <t>0047829</t>
  </si>
  <si>
    <t>500421</t>
  </si>
  <si>
    <t>KG 417.RU.60/02.47830</t>
  </si>
  <si>
    <t>0047830</t>
  </si>
  <si>
    <t>Окситоцин, раствор для инъекций и местного применения, 5 МЕ/мл 1 мл, №10</t>
  </si>
  <si>
    <t>330621</t>
  </si>
  <si>
    <t>KG 417.AT.60/01.47831</t>
  </si>
  <si>
    <t>0047831/11340</t>
  </si>
  <si>
    <t>KG 417.ES.60/01.47832</t>
  </si>
  <si>
    <t>0047832</t>
  </si>
  <si>
    <t>KG 417.ES.60/01.47833</t>
  </si>
  <si>
    <t>0047833/11341</t>
  </si>
  <si>
    <t>KG 417.DE.60/01.47834</t>
  </si>
  <si>
    <t>0047834</t>
  </si>
  <si>
    <t>KG 417.UZ.60/02.47835</t>
  </si>
  <si>
    <t>0047835/11342</t>
  </si>
  <si>
    <t>250322</t>
  </si>
  <si>
    <t>260322</t>
  </si>
  <si>
    <t>KG 417.RU.60/01.47836</t>
  </si>
  <si>
    <t>0047836/11343</t>
  </si>
  <si>
    <t>KG 417.RU.60/01.47837</t>
  </si>
  <si>
    <t>0047837/11344</t>
  </si>
  <si>
    <t>631021</t>
  </si>
  <si>
    <t>711121</t>
  </si>
  <si>
    <t>801221</t>
  </si>
  <si>
    <t>811221</t>
  </si>
  <si>
    <t>KG 417.RU.60/02.47838</t>
  </si>
  <si>
    <t>0047838/11345</t>
  </si>
  <si>
    <t>KG 417.RU.60/02.47839</t>
  </si>
  <si>
    <t>0047839</t>
  </si>
  <si>
    <t>Ликопид®, таблетки, 1 мг, №10</t>
  </si>
  <si>
    <t>211019</t>
  </si>
  <si>
    <t>АО Пептек</t>
  </si>
  <si>
    <t>KG 417.RU.60/02.47840</t>
  </si>
  <si>
    <t>0047840</t>
  </si>
  <si>
    <t>KG 417.RU.60/02.47841</t>
  </si>
  <si>
    <t>0047841</t>
  </si>
  <si>
    <t>KG 417.UZ.60/01.47842</t>
  </si>
  <si>
    <t>0047842/11346</t>
  </si>
  <si>
    <t>2180322</t>
  </si>
  <si>
    <t>2190322</t>
  </si>
  <si>
    <t>2200322</t>
  </si>
  <si>
    <t>KG 417.UZ.60/01.47843</t>
  </si>
  <si>
    <t>0047843</t>
  </si>
  <si>
    <t>KG 417.UZ.60/02.47844</t>
  </si>
  <si>
    <t>0047844</t>
  </si>
  <si>
    <t>KG 417.NO.60/02.47845</t>
  </si>
  <si>
    <t>0047845</t>
  </si>
  <si>
    <t>KG 417.NO.60/02.47846</t>
  </si>
  <si>
    <t>0047846</t>
  </si>
  <si>
    <t>KG 417.RS.60/02.47847</t>
  </si>
  <si>
    <t>0047847</t>
  </si>
  <si>
    <t>KG 417.RS.60/02.47848</t>
  </si>
  <si>
    <t>0047848</t>
  </si>
  <si>
    <t>KG 417.DE.60/01.47849</t>
  </si>
  <si>
    <t>0047849</t>
  </si>
  <si>
    <t>0047849/11347</t>
  </si>
  <si>
    <t>KG 417.RS.60/02.47850</t>
  </si>
  <si>
    <t>0047850</t>
  </si>
  <si>
    <t>12JXYА</t>
  </si>
  <si>
    <t>KG 417.RU.60/02.47851</t>
  </si>
  <si>
    <t>0047851</t>
  </si>
  <si>
    <t>Валидол, таблетки подъязычные, 60 мг, №6</t>
  </si>
  <si>
    <t>160122</t>
  </si>
  <si>
    <t>KG 417.IN.60/02.47851</t>
  </si>
  <si>
    <t>Тримол, таблетки, 250 мг + 150 мг + 30 мг, №10х10</t>
  </si>
  <si>
    <t>GT1781L</t>
  </si>
  <si>
    <t>KG 417.IN.60/02.47852</t>
  </si>
  <si>
    <t>0047852</t>
  </si>
  <si>
    <t>Камагра СТ* 100, таблетки жевательные со вкусом ананаса и мяты, 100 мг, №4</t>
  </si>
  <si>
    <t>СТ0101F</t>
  </si>
  <si>
    <t>KG 417.IN.60/02.47853</t>
  </si>
  <si>
    <t>0047853</t>
  </si>
  <si>
    <t>Камагра, таблетки, покрытые оболочкой, 50 мг, №4</t>
  </si>
  <si>
    <t>РА14360</t>
  </si>
  <si>
    <t>KG 417.UZ.60/02.47854</t>
  </si>
  <si>
    <t>0047854/11348</t>
  </si>
  <si>
    <t>Цеброцит, раствор для инъекций, 5 мл №5</t>
  </si>
  <si>
    <t>KG 417.BY.60/02.47855</t>
  </si>
  <si>
    <t>0047855</t>
  </si>
  <si>
    <t>Эуфиллин, раствор для внутривенного введения, 24 мг/мл, 5 мл №10</t>
  </si>
  <si>
    <t>090222</t>
  </si>
  <si>
    <t>KG 417.BY.60/02.47856</t>
  </si>
  <si>
    <t>0047856</t>
  </si>
  <si>
    <t>Каптоприл, таблетки, 25 мг, №40</t>
  </si>
  <si>
    <t>4030122</t>
  </si>
  <si>
    <t>KG 417.BY.60/02.47857</t>
  </si>
  <si>
    <t>0047857</t>
  </si>
  <si>
    <t>KG 417.RU.60/02.47858</t>
  </si>
  <si>
    <t>0047858</t>
  </si>
  <si>
    <t>Аммиак 25% (ангро), субстанция</t>
  </si>
  <si>
    <t>39</t>
  </si>
  <si>
    <t>Сигма Тек</t>
  </si>
  <si>
    <t>KG 417.RU.60/02.47859</t>
  </si>
  <si>
    <t>0047859</t>
  </si>
  <si>
    <t>2350122</t>
  </si>
  <si>
    <t>KG 417.RU.60/02.47860</t>
  </si>
  <si>
    <t>0047860</t>
  </si>
  <si>
    <t>1320222</t>
  </si>
  <si>
    <t>KG 417.RU.60/02.47861</t>
  </si>
  <si>
    <t>0047861</t>
  </si>
  <si>
    <t>KG 417.US.60/02.47862</t>
  </si>
  <si>
    <t>0047862</t>
  </si>
  <si>
    <t>Калия перманганат (ангро), субстанция</t>
  </si>
  <si>
    <t>1803-7-6479</t>
  </si>
  <si>
    <t>10.03.2028</t>
  </si>
  <si>
    <t>Brenntag Export</t>
  </si>
  <si>
    <t>KG 417.UZ.60/02.47863</t>
  </si>
  <si>
    <t>0047863/11350</t>
  </si>
  <si>
    <t>2100322</t>
  </si>
  <si>
    <t>2110322</t>
  </si>
  <si>
    <t>2120322</t>
  </si>
  <si>
    <t>2130322</t>
  </si>
  <si>
    <t>2140322</t>
  </si>
  <si>
    <t>KG 417.RO.60/01.47864</t>
  </si>
  <si>
    <t>0047864</t>
  </si>
  <si>
    <t>KG 417.RO.60/01.47865</t>
  </si>
  <si>
    <t>0047865</t>
  </si>
  <si>
    <t>Максифлокс, капли глазные, раствор , 5 мг/мл, 5 мл №1</t>
  </si>
  <si>
    <t>2201083</t>
  </si>
  <si>
    <t>KG 417.RO.60/01.47866</t>
  </si>
  <si>
    <t>0047866</t>
  </si>
  <si>
    <t>Метортрит, Раствор для инъекций в предварительно наполненных шприцах, 10 мг/мл, 1 мл №1</t>
  </si>
  <si>
    <t>22034521</t>
  </si>
  <si>
    <t>KG 417.RO.60/01.47867</t>
  </si>
  <si>
    <t>0047867</t>
  </si>
  <si>
    <t>Метортрит Ромфарм, раствор для инъекций, 10 мг/мл, 1,5 мл №1</t>
  </si>
  <si>
    <t>2111291</t>
  </si>
  <si>
    <t>KG 417.RO.60/01.47868</t>
  </si>
  <si>
    <t>0047868</t>
  </si>
  <si>
    <t>Протектопаза, порошок для приготовления раствора для инъекций, 40 мг, №1</t>
  </si>
  <si>
    <t>2204891</t>
  </si>
  <si>
    <t>KG 417.RO.60/01.47869</t>
  </si>
  <si>
    <t>0047869</t>
  </si>
  <si>
    <t>2202261</t>
  </si>
  <si>
    <t>KG 417.RO.60/01.47870</t>
  </si>
  <si>
    <t>0047870</t>
  </si>
  <si>
    <t>Хондромед, раствор для внутримышечного введения, 200 мг/2 мл 2 мл, №10</t>
  </si>
  <si>
    <t>2200902</t>
  </si>
  <si>
    <t>KG 417.CN.60/02.47871</t>
  </si>
  <si>
    <t>0047871</t>
  </si>
  <si>
    <t>Кальция глюконат (ангро), субстанция</t>
  </si>
  <si>
    <t>0121088</t>
  </si>
  <si>
    <t>Zhejiang Ruibang laboratories</t>
  </si>
  <si>
    <t>KG 417.BY.60/02.47872</t>
  </si>
  <si>
    <t>0047872</t>
  </si>
  <si>
    <t>Три-зидин М, таблетки с модифицированным высвобождением, покрытые пленочной оболочкой, 35 мг, №60</t>
  </si>
  <si>
    <t>281021/2</t>
  </si>
  <si>
    <t>KG 417.KZ.60/02.47873</t>
  </si>
  <si>
    <t>0047873/11351</t>
  </si>
  <si>
    <t>Глюкоза, раствор для инфузий, 5%, 200 мл</t>
  </si>
  <si>
    <t>А22022801</t>
  </si>
  <si>
    <t>24.02.2025</t>
  </si>
  <si>
    <t>А22022802</t>
  </si>
  <si>
    <t>KG 417.BY.60/02.47874</t>
  </si>
  <si>
    <t>0047874</t>
  </si>
  <si>
    <t>Лорсепт, таблетки для рассасывания со вкусом апельсина, 1,5 мг, №20</t>
  </si>
  <si>
    <t>0381621</t>
  </si>
  <si>
    <t>KG 417.IN.60/02.47875</t>
  </si>
  <si>
    <t>0047875</t>
  </si>
  <si>
    <t>Неболитокс, гель для местного применения, 50 г</t>
  </si>
  <si>
    <t>Е105</t>
  </si>
  <si>
    <t>KG 417.RU.60/02.47876</t>
  </si>
  <si>
    <t>0047876</t>
  </si>
  <si>
    <t>Кальция глюконат-ЛекТ, таблетки, 500 мг, №10</t>
  </si>
  <si>
    <t>KG 417.UZ.60/02.47877</t>
  </si>
  <si>
    <t>0047877/11352</t>
  </si>
  <si>
    <t>2080322</t>
  </si>
  <si>
    <t>2090322</t>
  </si>
  <si>
    <t>KG 417.RU.60/02.47878</t>
  </si>
  <si>
    <t>0047878</t>
  </si>
  <si>
    <t>Полинадим®, капли глазные, 10 мл, №1</t>
  </si>
  <si>
    <t>200921</t>
  </si>
  <si>
    <t>KG 417.BY.60/02.47879</t>
  </si>
  <si>
    <t>0047879</t>
  </si>
  <si>
    <t>KG 417.KZ.60/02.47880</t>
  </si>
  <si>
    <t>0047880</t>
  </si>
  <si>
    <t>А22022803</t>
  </si>
  <si>
    <t>KG 417.KG.60/01.47881</t>
  </si>
  <si>
    <t>0047881</t>
  </si>
  <si>
    <t>Мазь ихтиоловая, мазь, 20%, 25 г</t>
  </si>
  <si>
    <t>581021</t>
  </si>
  <si>
    <t>ОсОО ОсОО Бифарм</t>
  </si>
  <si>
    <t>0047881/11353</t>
  </si>
  <si>
    <t>Мазь ихтиоловая, мазь, 10%, 25 г</t>
  </si>
  <si>
    <t>571021</t>
  </si>
  <si>
    <t>KG 417.IT.60/01.47882</t>
  </si>
  <si>
    <t>0047882</t>
  </si>
  <si>
    <t>Ксанакс®, таблетки, 0,25 мг, №30</t>
  </si>
  <si>
    <t>FK1642</t>
  </si>
  <si>
    <t>Санико Н.В/Пфайзер Италия С.Р.Л.</t>
  </si>
  <si>
    <t>KG 417.UZ.60/02.47883</t>
  </si>
  <si>
    <t>0047883/11354</t>
  </si>
  <si>
    <t>А100122</t>
  </si>
  <si>
    <t>А110122</t>
  </si>
  <si>
    <t>KG 417.RU.60/02.47884</t>
  </si>
  <si>
    <t>0047884</t>
  </si>
  <si>
    <t>Диклофенак-АКОС, мазь для наружного применения, 1%, 30 г</t>
  </si>
  <si>
    <t>170921</t>
  </si>
  <si>
    <t>KG 417.CN.60/02.47885</t>
  </si>
  <si>
    <t>0047885</t>
  </si>
  <si>
    <t>Ацикловир (ангро), субстанция</t>
  </si>
  <si>
    <t>А211010</t>
  </si>
  <si>
    <t>09.10.2026</t>
  </si>
  <si>
    <t>ZHEJIANG ZHEBEI PHARMACEUTICAL CO. LTD</t>
  </si>
  <si>
    <t>KG 417.CN.60/02.47886</t>
  </si>
  <si>
    <t>0047886</t>
  </si>
  <si>
    <t>Метамизол натрия (ангро), субстанция</t>
  </si>
  <si>
    <t>C01-210884</t>
  </si>
  <si>
    <t>WUHAN WUYAO PHARMACEUTICAL CO., LTD</t>
  </si>
  <si>
    <t>KG 417.CN.60/02.47887</t>
  </si>
  <si>
    <t>0047887</t>
  </si>
  <si>
    <t>Рутин (ангро), субстанция</t>
  </si>
  <si>
    <t>RU210301</t>
  </si>
  <si>
    <t>Sichuan Guang Song Pharmaceutical Co.,Ltd</t>
  </si>
  <si>
    <t>KG 417.TR.60/02.47888</t>
  </si>
  <si>
    <t>0047888</t>
  </si>
  <si>
    <t>Роноцит, раствор для приема внутрь, 100 мг/мл, 10 мл №10</t>
  </si>
  <si>
    <t>910910772</t>
  </si>
  <si>
    <t>KG 417.TR.60/02.47889</t>
  </si>
  <si>
    <t>0047889</t>
  </si>
  <si>
    <t>Увиромед, таблетки, покрытые пленочной оболочкой, 500 мг, №10</t>
  </si>
  <si>
    <t>11211811</t>
  </si>
  <si>
    <t>KG 417.TR.60/02.47890</t>
  </si>
  <si>
    <t>0047890</t>
  </si>
  <si>
    <t>Лорнадо, таблетки, покрытые пленочной оболочкой, 8 мг, №10</t>
  </si>
  <si>
    <t>11221778</t>
  </si>
  <si>
    <t>KG 417.RO.60/01.47891</t>
  </si>
  <si>
    <t>0047891</t>
  </si>
  <si>
    <t>KG 417.RO.60/01.47892</t>
  </si>
  <si>
    <t>0047892</t>
  </si>
  <si>
    <t>Румалон®, раствор для внутримышечного введения, 1 мл, №25</t>
  </si>
  <si>
    <t>2021234</t>
  </si>
  <si>
    <t>KG 417.RO.60/01.47893</t>
  </si>
  <si>
    <t>0047893/11355</t>
  </si>
  <si>
    <t>Тропикамид, капли глазные, 0,5% 10 мл, №1</t>
  </si>
  <si>
    <t>2115005</t>
  </si>
  <si>
    <t>KG 417.UZ.60/01.47894</t>
  </si>
  <si>
    <t>0047894/11356</t>
  </si>
  <si>
    <t>0110322</t>
  </si>
  <si>
    <t>0120322</t>
  </si>
  <si>
    <t>KG 417.UZ.60/02.47895</t>
  </si>
  <si>
    <t>0047895</t>
  </si>
  <si>
    <t>KG 417.RU.60/01.47896</t>
  </si>
  <si>
    <t>0047896</t>
  </si>
  <si>
    <t>Гепарин, мазь для наружного применения, 25 г, №1</t>
  </si>
  <si>
    <t>121121</t>
  </si>
  <si>
    <t>KG 417.TR.60/02.47897</t>
  </si>
  <si>
    <t>0047897</t>
  </si>
  <si>
    <t>Неладекс-НС, спрей назальный, 15 мл, №1</t>
  </si>
  <si>
    <t>11201842</t>
  </si>
  <si>
    <t>KG 417.KG.60/02.47898</t>
  </si>
  <si>
    <t>0047898</t>
  </si>
  <si>
    <t>Вазелин медицинский, мазь для наружного применения, 25 г</t>
  </si>
  <si>
    <t>601021</t>
  </si>
  <si>
    <t>KG 417.UZ.60/02.47899</t>
  </si>
  <si>
    <t>0047899</t>
  </si>
  <si>
    <t>KG 417.PL.60/01.47900</t>
  </si>
  <si>
    <t>0047900</t>
  </si>
  <si>
    <t>KG 417.PL.60/01.47901</t>
  </si>
  <si>
    <t>0047901</t>
  </si>
  <si>
    <t>KG 417.CN.60/02.47902</t>
  </si>
  <si>
    <t>0047902</t>
  </si>
  <si>
    <t xml:space="preserve">Фуразолидон (ангро), субстанция, , </t>
  </si>
  <si>
    <t>2201441</t>
  </si>
  <si>
    <t>Quzhou Weirong Pharmaceutical end Chemical</t>
  </si>
  <si>
    <t>KG 417.RU.60/02.47903</t>
  </si>
  <si>
    <t>0047903</t>
  </si>
  <si>
    <t>Кагоцел®, таблетки, 12 мг, №10</t>
  </si>
  <si>
    <t>0430921</t>
  </si>
  <si>
    <t>ООО НИАРМЕДИК ФАРМА</t>
  </si>
  <si>
    <t>0047903/11358</t>
  </si>
  <si>
    <t>Кагоцел®, таблетки, 12 мг, №20</t>
  </si>
  <si>
    <t>0440921</t>
  </si>
  <si>
    <t>KG 417.CN.60/02.47904</t>
  </si>
  <si>
    <t>0047904</t>
  </si>
  <si>
    <t>Цефепим гидрохлорид  L-аргинин стерильный, субстанция</t>
  </si>
  <si>
    <t>2001AJ86DE</t>
  </si>
  <si>
    <t>12.01.2025</t>
  </si>
  <si>
    <t>Qilu Antibiotics Pharmaceutical Co., Ltd</t>
  </si>
  <si>
    <t>KG 417.GR.60/02.47905</t>
  </si>
  <si>
    <t>0047905</t>
  </si>
  <si>
    <t>Енлип, суппозитории вагинальные, 100 мг, №7</t>
  </si>
  <si>
    <t>640051</t>
  </si>
  <si>
    <t>Help S.A.</t>
  </si>
  <si>
    <t>KG 417.RU.60/02.47906</t>
  </si>
  <si>
    <t>0047906</t>
  </si>
  <si>
    <t>2760222</t>
  </si>
  <si>
    <t>KG 417.RU.60/02.47907</t>
  </si>
  <si>
    <t>0047907</t>
  </si>
  <si>
    <t>3410222-2</t>
  </si>
  <si>
    <t>KG 417.RU.60/02.47908</t>
  </si>
  <si>
    <t>0047908</t>
  </si>
  <si>
    <t>2590222</t>
  </si>
  <si>
    <t>KG 417.KG.60/02.47909</t>
  </si>
  <si>
    <t>0047909</t>
  </si>
  <si>
    <t>Трава душицы, лекарственное растительное сырье, 50 г №1</t>
  </si>
  <si>
    <t>20322</t>
  </si>
  <si>
    <t>KG 417.CN.60/02.47910</t>
  </si>
  <si>
    <t>0047910</t>
  </si>
  <si>
    <t>KG 417.CN.60/02.47911</t>
  </si>
  <si>
    <t>0047911</t>
  </si>
  <si>
    <t>KG 417.CN.60/02.47912</t>
  </si>
  <si>
    <t>0047912</t>
  </si>
  <si>
    <t>KG 417.RU.60/02.47913</t>
  </si>
  <si>
    <t>0047913</t>
  </si>
  <si>
    <t>KG 417.RU.60/02.47914</t>
  </si>
  <si>
    <t>0047914</t>
  </si>
  <si>
    <t>840921</t>
  </si>
  <si>
    <t>KG 417.BY.60/02.47915</t>
  </si>
  <si>
    <t>0047915</t>
  </si>
  <si>
    <t>KG 417.BY.60/02.47916</t>
  </si>
  <si>
    <t>0047916</t>
  </si>
  <si>
    <t>KG 417.BY.60/02.47917</t>
  </si>
  <si>
    <t>0047917</t>
  </si>
  <si>
    <t>KG 417.BY.60/02.47918</t>
  </si>
  <si>
    <t>0047918</t>
  </si>
  <si>
    <t>32011121</t>
  </si>
  <si>
    <t>KG 417.BY.60/02.47919</t>
  </si>
  <si>
    <t>0047919</t>
  </si>
  <si>
    <t>KG 417.KZ.60/01.47920</t>
  </si>
  <si>
    <t>0047920/11359</t>
  </si>
  <si>
    <t>Натрия хлорид, раствор для инфузий, 0,9%, 200 мл №1</t>
  </si>
  <si>
    <t>А22032407</t>
  </si>
  <si>
    <t>А22032408</t>
  </si>
  <si>
    <t>Натрия хлорид, раствор для инфузий, 0,9%, 400 мл №1</t>
  </si>
  <si>
    <t>А22020802</t>
  </si>
  <si>
    <t>А22020803</t>
  </si>
  <si>
    <t>А22020804</t>
  </si>
  <si>
    <t>KG 417.KZ.60/02.47921</t>
  </si>
  <si>
    <t>0047921</t>
  </si>
  <si>
    <t>KG 417.IE.60/01.47922</t>
  </si>
  <si>
    <t>0047922</t>
  </si>
  <si>
    <t>Солпадеин Актив, таблетки растворимые, №12</t>
  </si>
  <si>
    <t>Е84R</t>
  </si>
  <si>
    <t>ГлаксоСмитКляйн Дангарван Лтд для ГлаксоСмитКляйн Консьюмер Хелскер</t>
  </si>
  <si>
    <t>KG 417.CH.60/01.47923</t>
  </si>
  <si>
    <t>0047923</t>
  </si>
  <si>
    <t>Фенистил, гель для наружного применения, 1 мг/г, 30 г</t>
  </si>
  <si>
    <t>AN5D</t>
  </si>
  <si>
    <t>ГСК Консьюмер Хелскер С.А.</t>
  </si>
  <si>
    <t>KG 417.CH.60/01.47924</t>
  </si>
  <si>
    <t>0047924</t>
  </si>
  <si>
    <t>Ламизил дермгель, гель для наружного применения, 1%, 15 г</t>
  </si>
  <si>
    <t>ТN9C-A</t>
  </si>
  <si>
    <t>KG 417.CH.60/01.47925</t>
  </si>
  <si>
    <t>0047925</t>
  </si>
  <si>
    <t>Ламизил, крем для наружного применения, 1%, 15 г</t>
  </si>
  <si>
    <t>4L4C</t>
  </si>
  <si>
    <t>KG 417.FR.60/01.47926</t>
  </si>
  <si>
    <t>0047926</t>
  </si>
  <si>
    <t>Панадол детский, суспензия для приема внутрь, 120 мг/5 мл, 100 мл</t>
  </si>
  <si>
    <t>В515</t>
  </si>
  <si>
    <t>Фармаклер</t>
  </si>
  <si>
    <t>KG 417.CH.60/01.47927</t>
  </si>
  <si>
    <t>0047927</t>
  </si>
  <si>
    <t>Синекод, капли для приема внутрь для детей, 5 мг/мл, 20 мл</t>
  </si>
  <si>
    <t>4А5Р</t>
  </si>
  <si>
    <t>KG 417.GB.60/01.47928</t>
  </si>
  <si>
    <t>0047928</t>
  </si>
  <si>
    <t>Зовиракс®, крем для наружного применения, 5%, 2 г</t>
  </si>
  <si>
    <t>943В</t>
  </si>
  <si>
    <t>Глаксо Вэлком Оперейшнс для Глаксо Смит Кляйн Конс</t>
  </si>
  <si>
    <t>KG 417.RU.60/02.47929</t>
  </si>
  <si>
    <t>0047929</t>
  </si>
  <si>
    <t>KG 417.KZ.60/01.47930</t>
  </si>
  <si>
    <t>0047930/11360</t>
  </si>
  <si>
    <t>А22032404</t>
  </si>
  <si>
    <t>А22032405</t>
  </si>
  <si>
    <t>А22032406</t>
  </si>
  <si>
    <t>KG 417.IN.60/02.47931</t>
  </si>
  <si>
    <t>0047931/11361</t>
  </si>
  <si>
    <t>РА04911</t>
  </si>
  <si>
    <t>KG 417.KZ.60/02.47932</t>
  </si>
  <si>
    <t>0047932</t>
  </si>
  <si>
    <t>211100356</t>
  </si>
  <si>
    <t>KG 417.UZ.60/02.47933</t>
  </si>
  <si>
    <t>0047933</t>
  </si>
  <si>
    <t>KG 417.UZ.60/01.47934</t>
  </si>
  <si>
    <t>0047934</t>
  </si>
  <si>
    <t>Димедрол, раствор для инъекций, 1% 1 мл, №10</t>
  </si>
  <si>
    <t>В671221</t>
  </si>
  <si>
    <t>KG 417.PL.60/01.47935</t>
  </si>
  <si>
    <t>0047935/11362</t>
  </si>
  <si>
    <t>АнтиГриппин, порошок для приготовления раствора для приема внутрь ромашковый, №10</t>
  </si>
  <si>
    <t>37501020</t>
  </si>
  <si>
    <t>Натур Продукт Фарма Сп.з.о.о</t>
  </si>
  <si>
    <t>АнтиГриппин, порошок для приготовления раствора для приема внутрь медово-лимонный, №10</t>
  </si>
  <si>
    <t>36770920</t>
  </si>
  <si>
    <t>KG 417.PL.60/01.47936</t>
  </si>
  <si>
    <t>0047936</t>
  </si>
  <si>
    <t>АнтиГриппин, таблетки шипучие, №10</t>
  </si>
  <si>
    <t>01310721</t>
  </si>
  <si>
    <t>KG 417.AT.60/01.47937</t>
  </si>
  <si>
    <t>0047937</t>
  </si>
  <si>
    <t>Флуоксетин Ланнахер, капсулы, 20 мг, №20</t>
  </si>
  <si>
    <t>Е01961</t>
  </si>
  <si>
    <t>KG 417.PL.60/01.47938</t>
  </si>
  <si>
    <t>0047938</t>
  </si>
  <si>
    <t>Лоринден®А, мазь для наружного применения, 15 г №1</t>
  </si>
  <si>
    <t>111132</t>
  </si>
  <si>
    <t>Фармзавод Jelfa А.О.</t>
  </si>
  <si>
    <t>KG 417.PL.60/01.47939</t>
  </si>
  <si>
    <t>0047939</t>
  </si>
  <si>
    <t>Лоринден®С, мазь для наружного применения, 15 г №1</t>
  </si>
  <si>
    <t>109284</t>
  </si>
  <si>
    <t>KG 417.PL.60/01.47940</t>
  </si>
  <si>
    <t>0047940</t>
  </si>
  <si>
    <t>Омнадрен® 250, раствор для внутримышечного введения, 1 мл №5</t>
  </si>
  <si>
    <t>108063</t>
  </si>
  <si>
    <t>KG 417.HU.60/01.47941</t>
  </si>
  <si>
    <t>0047941</t>
  </si>
  <si>
    <t>KG 417.HU.60/01.47942</t>
  </si>
  <si>
    <t>0047942</t>
  </si>
  <si>
    <t>KG 417.HU.60/01.47943</t>
  </si>
  <si>
    <t>0047943</t>
  </si>
  <si>
    <t>Т16085А</t>
  </si>
  <si>
    <t>KG 417.PL.60/01.47944</t>
  </si>
  <si>
    <t>0047944</t>
  </si>
  <si>
    <t>Ленуксин®, таблетки, покрытые пленочной оболочкой, 10 мг, №28</t>
  </si>
  <si>
    <t>H1A003B</t>
  </si>
  <si>
    <t>KG 417.HU.60/01.47945</t>
  </si>
  <si>
    <t>0047945/11363</t>
  </si>
  <si>
    <t>Т1В363В</t>
  </si>
  <si>
    <t>KG 417.HU.60/01.47946</t>
  </si>
  <si>
    <t>0047946</t>
  </si>
  <si>
    <t>Мидиана®, таблетки, покрытые пленочной оболочкой, 3 мг/0,03 мг, №21</t>
  </si>
  <si>
    <t>Т15261S</t>
  </si>
  <si>
    <t>KG 417.HU.60/01.47947</t>
  </si>
  <si>
    <t>0047947</t>
  </si>
  <si>
    <t>KG 417.HU.60/01.47948</t>
  </si>
  <si>
    <t>0047948</t>
  </si>
  <si>
    <t>KG 417.PL.60/01.47949</t>
  </si>
  <si>
    <t>0047949</t>
  </si>
  <si>
    <t>Предизин®, таблетки с пролонгированным высвобождением, покрытые пленочной оболочкой, 35 мг, №60</t>
  </si>
  <si>
    <t>Н17003А</t>
  </si>
  <si>
    <t>KG 417.HU.60/01.47950</t>
  </si>
  <si>
    <t>0047950</t>
  </si>
  <si>
    <t>KG 417.DE.60/01.47951</t>
  </si>
  <si>
    <t>0047951/11364</t>
  </si>
  <si>
    <t>Гастритол, капли оральные, 20 мл</t>
  </si>
  <si>
    <t>1070861</t>
  </si>
  <si>
    <t>Др. Густав Кляйн ГмбХ &amp; Ко.КГ</t>
  </si>
  <si>
    <t>Гастритол, капли оральные, 50 мл</t>
  </si>
  <si>
    <t>KG 417.DE.60/01.47952</t>
  </si>
  <si>
    <t>0047952</t>
  </si>
  <si>
    <t>Трахисан®, таблетки для рассасывания, Comb. drug, №20</t>
  </si>
  <si>
    <t>21F011A</t>
  </si>
  <si>
    <t>Engelhard Arzneimittel GmbH &amp; Ko.</t>
  </si>
  <si>
    <t>KG 417.KZ.60/02.47953</t>
  </si>
  <si>
    <t>0047953</t>
  </si>
  <si>
    <t>211100358</t>
  </si>
  <si>
    <t>KG 417.GR.60/02.47954</t>
  </si>
  <si>
    <t>0047954</t>
  </si>
  <si>
    <t>Демотон-Т, концентрат для приготовления раствора для инфузий, 10 мл, №1</t>
  </si>
  <si>
    <t>2200203</t>
  </si>
  <si>
    <t>DEMO S.A. Pharmaceutical Industry</t>
  </si>
  <si>
    <t>KG 417.IN.60/02.47955</t>
  </si>
  <si>
    <t>0047955/11365</t>
  </si>
  <si>
    <t>Телартан, таблетки, 40 мг, №30</t>
  </si>
  <si>
    <t>AAU104</t>
  </si>
  <si>
    <t>Edge Pharma Private Limited</t>
  </si>
  <si>
    <t>Телартан, таблетки, 80 мг, №30</t>
  </si>
  <si>
    <t>AAV105</t>
  </si>
  <si>
    <t>KG 417.RU.60/02.47956</t>
  </si>
  <si>
    <t>0047956</t>
  </si>
  <si>
    <t>Элокс-СОЛОфарм, раствор для внутримышечного введения, 10 мг/мл, 1,5 мл №5</t>
  </si>
  <si>
    <t>201021</t>
  </si>
  <si>
    <t>KG 417.GE.60/02.47957</t>
  </si>
  <si>
    <t>0047957</t>
  </si>
  <si>
    <t>Нуклеодин, раствор для инъекций, 2 мл, №5</t>
  </si>
  <si>
    <t>KG 417.RU.60/02.47958</t>
  </si>
  <si>
    <t>0047958</t>
  </si>
  <si>
    <t>Фосфонциале®, капсулы, №30</t>
  </si>
  <si>
    <t>021221</t>
  </si>
  <si>
    <t>KG 417.IN.60/02.47959</t>
  </si>
  <si>
    <t>0047959</t>
  </si>
  <si>
    <t>Максавит Форте, сироп, 150 мл №1</t>
  </si>
  <si>
    <t>67E</t>
  </si>
  <si>
    <t>KG 417.BY.60/02.47960</t>
  </si>
  <si>
    <t>0047960</t>
  </si>
  <si>
    <t>Натацин, суппозитории вагинальные, 100 мг, №6</t>
  </si>
  <si>
    <t>0481121</t>
  </si>
  <si>
    <t>KG 417.IN.60/02.47961</t>
  </si>
  <si>
    <t>0047961</t>
  </si>
  <si>
    <t>Нирфол®, эмульсия для инъекций, 1% 20 мл, №10</t>
  </si>
  <si>
    <t>5K10453</t>
  </si>
  <si>
    <t>Aculife Healthcare Private Ltd</t>
  </si>
  <si>
    <t>0047961/11366</t>
  </si>
  <si>
    <t>5K10449</t>
  </si>
  <si>
    <t>KG 417.RU.60/02.47962</t>
  </si>
  <si>
    <t>0047962</t>
  </si>
  <si>
    <t>Хондроитин-АКОС, мазь для наружного применения, 5%, 30 г</t>
  </si>
  <si>
    <t>281221</t>
  </si>
  <si>
    <t>KG 417.UZ.60/02.47963</t>
  </si>
  <si>
    <t>0047963</t>
  </si>
  <si>
    <t>А050621</t>
  </si>
  <si>
    <t>KG 417.TR.60/02.47964</t>
  </si>
  <si>
    <t>0047964</t>
  </si>
  <si>
    <t>21487</t>
  </si>
  <si>
    <t>KG 417.PK.60/02.47965</t>
  </si>
  <si>
    <t>0047965</t>
  </si>
  <si>
    <t>Эвика, капсулы, Comb. drug, №20</t>
  </si>
  <si>
    <t>2022006</t>
  </si>
  <si>
    <t>KG 417.PK.60/02.47966</t>
  </si>
  <si>
    <t>0047966</t>
  </si>
  <si>
    <t>Линкас бальзам, мазь, 25 г №1</t>
  </si>
  <si>
    <t>2922012</t>
  </si>
  <si>
    <t>KG 417.PK.60/02.47967</t>
  </si>
  <si>
    <t>0047967</t>
  </si>
  <si>
    <t>Вивабон, сироп, 120 мл №1</t>
  </si>
  <si>
    <t>3222007</t>
  </si>
  <si>
    <t>KG 417.PK.60/02.47968</t>
  </si>
  <si>
    <t>0047968</t>
  </si>
  <si>
    <t>Инсти без сахара, гранулы, 5,6 г, №5</t>
  </si>
  <si>
    <t>4522004</t>
  </si>
  <si>
    <t>KG 417.RU.60/02.47969</t>
  </si>
  <si>
    <t>0047969</t>
  </si>
  <si>
    <t>Виферон®, суппозитории ректальные, 3 000 000 МЕ, №5х2</t>
  </si>
  <si>
    <t>005W</t>
  </si>
  <si>
    <t>KG 417.IN.60/02.47970</t>
  </si>
  <si>
    <t>0047970</t>
  </si>
  <si>
    <t>Сирикал, таблетки, покрытые оболочкой, №30</t>
  </si>
  <si>
    <t>EKY-093</t>
  </si>
  <si>
    <t>KG 417.GR.60/02.47971</t>
  </si>
  <si>
    <t>0047971</t>
  </si>
  <si>
    <t>Тексивел, лиофилизированный порошок и растворитель для приготовления раствора для инъекций, 20 мг, №1</t>
  </si>
  <si>
    <t>22А075/21L902</t>
  </si>
  <si>
    <t>Анфарм Эллас А.О.</t>
  </si>
  <si>
    <t>KG 417.KG.60/01.47972</t>
  </si>
  <si>
    <t>0047972</t>
  </si>
  <si>
    <t>Аскорбиновая кислота с глюкозой, таблетки, 100 мг, №10</t>
  </si>
  <si>
    <t>500322</t>
  </si>
  <si>
    <t>KG 417.KG.60/01.47973</t>
  </si>
  <si>
    <t>0047973</t>
  </si>
  <si>
    <t>Тетрациклин, таблетки, покрытые пленочной оболочкой, 100 мг, №20</t>
  </si>
  <si>
    <t>KG 417.MD.60/02.47974</t>
  </si>
  <si>
    <t>0047974</t>
  </si>
  <si>
    <t>Гламетазон, мазь, 30 г №1</t>
  </si>
  <si>
    <t>0089</t>
  </si>
  <si>
    <t>KG 417.MD.60/02.47975</t>
  </si>
  <si>
    <t>0047975</t>
  </si>
  <si>
    <t>Метромикон, суппозитории вагинальные, 100 мг/100 мг, №10</t>
  </si>
  <si>
    <t>KG 417.MD.60/02.47976</t>
  </si>
  <si>
    <t>0047976</t>
  </si>
  <si>
    <t>Примафунгин, суппозитории вагинальные, 100 мг, №3</t>
  </si>
  <si>
    <t>KG 417.MD.60/02.47977</t>
  </si>
  <si>
    <t>0047977</t>
  </si>
  <si>
    <t>Эстринорм, суппозитории вагинальные, 0,5 мг, №15</t>
  </si>
  <si>
    <t>KG 417.MD.60/02.47978</t>
  </si>
  <si>
    <t>0047978</t>
  </si>
  <si>
    <t xml:space="preserve">161 </t>
  </si>
  <si>
    <t>KG 417.RU.60/02.47979</t>
  </si>
  <si>
    <t>0047979</t>
  </si>
  <si>
    <t>Пантокальцин®, таблетки, 500 мг, №50</t>
  </si>
  <si>
    <t>1840222</t>
  </si>
  <si>
    <t>28.02.2026</t>
  </si>
  <si>
    <t>KG 417.RU.60/01.47980</t>
  </si>
  <si>
    <t>0047980</t>
  </si>
  <si>
    <t>Пантокальцин®, таблетки, 250 мг, №50</t>
  </si>
  <si>
    <t>1800222</t>
  </si>
  <si>
    <t>KG 417.RU.60/02.47981</t>
  </si>
  <si>
    <t>0047981</t>
  </si>
  <si>
    <t>KG 417.RU.60/02.47982</t>
  </si>
  <si>
    <t>0047982</t>
  </si>
  <si>
    <t>KG 417.BY.60/02.47983</t>
  </si>
  <si>
    <t>0047983</t>
  </si>
  <si>
    <t>0047983/11367</t>
  </si>
  <si>
    <t>871221</t>
  </si>
  <si>
    <t>KG 417.BY.60/02.47984</t>
  </si>
  <si>
    <t>0047984</t>
  </si>
  <si>
    <t>KG 417.MD.60/02.47985</t>
  </si>
  <si>
    <t>0047985</t>
  </si>
  <si>
    <t>Клотримазол, крем для наружного применения, 10 мг/г, 15 г №1</t>
  </si>
  <si>
    <t>KG 417.MD.60/02.47986</t>
  </si>
  <si>
    <t>0047986</t>
  </si>
  <si>
    <t>Клотримазол, суппозитории вагинальные, 100 мг, №6</t>
  </si>
  <si>
    <t>0047986/11368</t>
  </si>
  <si>
    <t>307</t>
  </si>
  <si>
    <t>KG 417.PL.60/01.47987</t>
  </si>
  <si>
    <t>0047987</t>
  </si>
  <si>
    <t>81221</t>
  </si>
  <si>
    <t>0047987/11369</t>
  </si>
  <si>
    <t>KG 417.PL.60/01.47988</t>
  </si>
  <si>
    <t>0047988</t>
  </si>
  <si>
    <t>03VF1121</t>
  </si>
  <si>
    <t>KG 417.PL.60/01.47989</t>
  </si>
  <si>
    <t>0047989</t>
  </si>
  <si>
    <t>Эспиро, таблетки, покрытые оболочкой, 50 мг, №30</t>
  </si>
  <si>
    <t>0047989/11370</t>
  </si>
  <si>
    <t>Эспиро, таблетки, покрытые оболочкой, 25 мг, №30</t>
  </si>
  <si>
    <t>KG 417.PL.60/01.47990</t>
  </si>
  <si>
    <t>0047990</t>
  </si>
  <si>
    <t>KG 417.PL.60/01.47991</t>
  </si>
  <si>
    <t>0047991</t>
  </si>
  <si>
    <t>Ванатекс, таблетки, покрытые пленочной оболочкой, 80 мг, №28</t>
  </si>
  <si>
    <t>0047991/11371</t>
  </si>
  <si>
    <t>Ванатекс, таблетки, покрытые пленочной оболочкой, 160 мг, №28</t>
  </si>
  <si>
    <t>KG 417.PL.60/01.47992</t>
  </si>
  <si>
    <t>0047992</t>
  </si>
  <si>
    <t>KG 417.PL.60/01.47993</t>
  </si>
  <si>
    <t>0047993</t>
  </si>
  <si>
    <t>Индапамид SR, таблетки с пролонгированным высвобождением, покрытые оболочкой, 1,5 мг, №30</t>
  </si>
  <si>
    <t>70521</t>
  </si>
  <si>
    <t>KG 417.PL.60/01.47994</t>
  </si>
  <si>
    <t>0047994</t>
  </si>
  <si>
    <t>KG 417.PL.60/01.47995</t>
  </si>
  <si>
    <t>0047995</t>
  </si>
  <si>
    <t>0047995/11372</t>
  </si>
  <si>
    <t>KG 417.PL.60/01.47996</t>
  </si>
  <si>
    <t>0047996</t>
  </si>
  <si>
    <t>0047996/11373</t>
  </si>
  <si>
    <t>KG 417.PL.60/01.47997</t>
  </si>
  <si>
    <t>0047997</t>
  </si>
  <si>
    <t>Трихопол®, таблетки вагинальные, 500 мг, №10</t>
  </si>
  <si>
    <t>30321</t>
  </si>
  <si>
    <t>KG 417.PK.60/02.47998</t>
  </si>
  <si>
    <t>0047998</t>
  </si>
  <si>
    <t>Фиоре, раствор для инъекций, 100 мг/5 мл, 5 мл №5</t>
  </si>
  <si>
    <t>Wilshire Laboratories (Pvt.) Ltd.</t>
  </si>
  <si>
    <t>KG 417.DE.60/01.47999</t>
  </si>
  <si>
    <t>0047999</t>
  </si>
  <si>
    <t>0047999/11374</t>
  </si>
  <si>
    <t>KG 417.RU.60/02.48000</t>
  </si>
  <si>
    <t>0048000</t>
  </si>
  <si>
    <t>KG 417.RU.60/02.48001</t>
  </si>
  <si>
    <t>0048001</t>
  </si>
  <si>
    <t>KG 417.RU.60/02.48002</t>
  </si>
  <si>
    <t>0048002</t>
  </si>
  <si>
    <t>KG 417.RU.60/02.48003</t>
  </si>
  <si>
    <t>0048003</t>
  </si>
  <si>
    <t>Тетрациклин, мазь глазная, 3 г</t>
  </si>
  <si>
    <t>621121</t>
  </si>
  <si>
    <t>KG 417.RU.60/02.48004</t>
  </si>
  <si>
    <t>0048004</t>
  </si>
  <si>
    <t>Ацикловир, мазь для наружного применения, 5%, 10 г</t>
  </si>
  <si>
    <t>271021</t>
  </si>
  <si>
    <t>KG 417.LV.60/01.48005</t>
  </si>
  <si>
    <t>0048005/11375</t>
  </si>
  <si>
    <t>Бетамакс, таблетки, 200 мг, №30</t>
  </si>
  <si>
    <t>1601120</t>
  </si>
  <si>
    <t>KG 417.LV.60/01.48006</t>
  </si>
  <si>
    <t>0048006/11376</t>
  </si>
  <si>
    <t>KG 417.LV.60/01.48007</t>
  </si>
  <si>
    <t>0048007</t>
  </si>
  <si>
    <t>KG 417.LV.60/01.48008</t>
  </si>
  <si>
    <t>0048008/11377</t>
  </si>
  <si>
    <t>KG 417.EE.60/01.48009</t>
  </si>
  <si>
    <t>0048009/11378</t>
  </si>
  <si>
    <t>KG 417.SK.60/01.48010</t>
  </si>
  <si>
    <t>0048010</t>
  </si>
  <si>
    <t>KG 417.SK.60/01.48011</t>
  </si>
  <si>
    <t>0048011</t>
  </si>
  <si>
    <t>KG 417.IN.60/02.48012</t>
  </si>
  <si>
    <t>0048012</t>
  </si>
  <si>
    <t>Триган-Д, таблетки, №10х10</t>
  </si>
  <si>
    <t>АМ75Е1006</t>
  </si>
  <si>
    <t>KG 417.CN.60/02.48013</t>
  </si>
  <si>
    <t>0048013</t>
  </si>
  <si>
    <t>KG 417.KR.60/01.48014</t>
  </si>
  <si>
    <t>0048014</t>
  </si>
  <si>
    <t>Кетотоп®, пластырь трансдермальный, №7х20</t>
  </si>
  <si>
    <t>КТР2108001</t>
  </si>
  <si>
    <t>Handok Inc</t>
  </si>
  <si>
    <t>KG 417.PL.60/01.48015</t>
  </si>
  <si>
    <t>0048015</t>
  </si>
  <si>
    <t>Ибуфен® Ультра, капсулы мягкие, 200 мг, №10</t>
  </si>
  <si>
    <t>070121</t>
  </si>
  <si>
    <t>KG 417.PL.60/01.48016</t>
  </si>
  <si>
    <t>0048016</t>
  </si>
  <si>
    <t>KG 417.PL.60/01.48017</t>
  </si>
  <si>
    <t>0048017/11379</t>
  </si>
  <si>
    <t>KG 417.PL.60/01.48018</t>
  </si>
  <si>
    <t>0048018</t>
  </si>
  <si>
    <t>KG 417.PL.60/01.48019</t>
  </si>
  <si>
    <t>0048019</t>
  </si>
  <si>
    <t>KG 417.PL.60/01.48020</t>
  </si>
  <si>
    <t>0048020</t>
  </si>
  <si>
    <t>KG 417.PL.60/01.48021</t>
  </si>
  <si>
    <t>0048021</t>
  </si>
  <si>
    <t>KG 417.PL.60/01.48022</t>
  </si>
  <si>
    <t>0048022</t>
  </si>
  <si>
    <t>Максигра®, таблетки, покрытые оболочкой, 100 мг, №4</t>
  </si>
  <si>
    <t>KG 417.PL.60/01.48023</t>
  </si>
  <si>
    <t>0048023</t>
  </si>
  <si>
    <t>Пирантел, суспензия для приема внутрь, 250 мг/5 мл, 15 мл</t>
  </si>
  <si>
    <t>030720</t>
  </si>
  <si>
    <t>KG 417.PL.60/01.48024</t>
  </si>
  <si>
    <t>0048024</t>
  </si>
  <si>
    <t>KG 417.PL.60/01.48025</t>
  </si>
  <si>
    <t>0048025/11380</t>
  </si>
  <si>
    <t>KG 417.PL.60/01.48026</t>
  </si>
  <si>
    <t>0048026/11381</t>
  </si>
  <si>
    <t>Тригрим, таблетки, 2,5 мг, №30</t>
  </si>
  <si>
    <t>11120</t>
  </si>
  <si>
    <t>KG 417.PL.60/01.48027</t>
  </si>
  <si>
    <t>0048027</t>
  </si>
  <si>
    <t>30821</t>
  </si>
  <si>
    <t>KG 417.PL.60/02.48028</t>
  </si>
  <si>
    <t>0048028/11382</t>
  </si>
  <si>
    <t>KG 417.PL.60/01.48029</t>
  </si>
  <si>
    <t>0048029</t>
  </si>
  <si>
    <t>Феброфид®, гель для наружного применения, 2,5%, 30 г</t>
  </si>
  <si>
    <t>040620</t>
  </si>
  <si>
    <t>KG 417.PL.60/01.48030</t>
  </si>
  <si>
    <t>0048030/11383</t>
  </si>
  <si>
    <t>KG 417.KR.60/02.48031</t>
  </si>
  <si>
    <t>0048031</t>
  </si>
  <si>
    <t>KG 417.PL.60/01.48032</t>
  </si>
  <si>
    <t>0048032/11384</t>
  </si>
  <si>
    <t>KG 417.PL.60/01.48033</t>
  </si>
  <si>
    <t>0048033/11385</t>
  </si>
  <si>
    <t>KG 417.PL.60/01.48034</t>
  </si>
  <si>
    <t>0048034/11386</t>
  </si>
  <si>
    <t>Тромбопол, таблетки, покрытые кишечнорастворимой оболочкой, 150 мг, №60</t>
  </si>
  <si>
    <t>51221</t>
  </si>
  <si>
    <t>91221</t>
  </si>
  <si>
    <t>KG 417.PL.60/01.48035</t>
  </si>
  <si>
    <t>0048035/11387</t>
  </si>
  <si>
    <t>KG 417.PL.60/01.48036</t>
  </si>
  <si>
    <t>0048036</t>
  </si>
  <si>
    <t>KG 417.BY.60/01.48037</t>
  </si>
  <si>
    <t>0048037</t>
  </si>
  <si>
    <t>KG 417.BY.60/02.48038</t>
  </si>
  <si>
    <t>0048038</t>
  </si>
  <si>
    <t>KG 417.BY.60/02.48039</t>
  </si>
  <si>
    <t>0048039</t>
  </si>
  <si>
    <t>KG 417.BY.60/02.48040</t>
  </si>
  <si>
    <t>0048040</t>
  </si>
  <si>
    <t>KG 417.RU.60/02.48041</t>
  </si>
  <si>
    <t>0048041</t>
  </si>
  <si>
    <t>KG 417.UZ.60/02.48042</t>
  </si>
  <si>
    <t>0048042</t>
  </si>
  <si>
    <t>0020921</t>
  </si>
  <si>
    <t>KG 417.UZ.60/02.48043</t>
  </si>
  <si>
    <t>0048043</t>
  </si>
  <si>
    <t>Регидратоник Форте, раствор для инфузий, 250 мл №1</t>
  </si>
  <si>
    <t>KG 417.IN.60/02.48044</t>
  </si>
  <si>
    <t>0048044</t>
  </si>
  <si>
    <t>Амлин-СБ, порошок для приг. раствора для внутримышечного введения в компл. с раств. (лидокаина г/хл 1% 1,0 г+0,5 г), 1,5 г, №1</t>
  </si>
  <si>
    <t>N-20472/N-20473</t>
  </si>
  <si>
    <t>KG 417.DE.60/01.48045</t>
  </si>
  <si>
    <t>0048045</t>
  </si>
  <si>
    <t>0048045/11388</t>
  </si>
  <si>
    <t>KG 417.AT.60/01.48046</t>
  </si>
  <si>
    <t>0048046</t>
  </si>
  <si>
    <t>Финалгон®, мазь для наружного применения, 4 мг/25 мг, №1</t>
  </si>
  <si>
    <t>17432</t>
  </si>
  <si>
    <t>Глобофарм Фармацойтише Продукцьонс-унд Хандельсгезельшафт мбХ</t>
  </si>
  <si>
    <t>KG 417.IT.60/01.48047</t>
  </si>
  <si>
    <t>0048047/11389</t>
  </si>
  <si>
    <t>Гутталакс®, капли для приема внутрь, 7,5 мг/мл 15 мл, №1</t>
  </si>
  <si>
    <t>132617С</t>
  </si>
  <si>
    <t>Институт де Ангели С.Р.Л.</t>
  </si>
  <si>
    <t>Гутталакс®, капли для приема внутрь, 7,5 мг/мл 30 мл, №1</t>
  </si>
  <si>
    <t>132441А</t>
  </si>
  <si>
    <t>KG 417.FR.60/01.48048</t>
  </si>
  <si>
    <t>0048048</t>
  </si>
  <si>
    <t>Маалокс®, суспензия для приема внутрь, 15 мл, №30</t>
  </si>
  <si>
    <t>PS21028</t>
  </si>
  <si>
    <t>Фарматис</t>
  </si>
  <si>
    <t>KG 417.ES.60/01.48049</t>
  </si>
  <si>
    <t>0048049</t>
  </si>
  <si>
    <t>Эссенциале® Н, раствор для внутривенного введения, 250 мг/5 мл, 5 мл №5</t>
  </si>
  <si>
    <t>231510А</t>
  </si>
  <si>
    <t>Фамар Хелс Кеа Сервисез Мадрид С.А.У.</t>
  </si>
  <si>
    <t>KG 417.HU.60/01.48050</t>
  </si>
  <si>
    <t>0048050</t>
  </si>
  <si>
    <t>НО-ШПА® форте, таблетки, 80 мг, №24</t>
  </si>
  <si>
    <t>EV012</t>
  </si>
  <si>
    <t>ХИНОИН Завод Фармацевтических и Химических Продуктов ЗАО</t>
  </si>
  <si>
    <t>KG 417.HU.60/01.48051</t>
  </si>
  <si>
    <t>0048051/11390</t>
  </si>
  <si>
    <t>Но-шпа®, таблетки, 40 мг, №100</t>
  </si>
  <si>
    <t>EV176</t>
  </si>
  <si>
    <t>Но-шпа®, таблетки, 40 мг, №24</t>
  </si>
  <si>
    <t>EV168</t>
  </si>
  <si>
    <t>KG 417.HU.60/01.48052</t>
  </si>
  <si>
    <t>0048052</t>
  </si>
  <si>
    <t>Либексин®, таблетки, 100 мг, №20</t>
  </si>
  <si>
    <t>EV005</t>
  </si>
  <si>
    <t>KG 417.HU.60/01.48053</t>
  </si>
  <si>
    <t>0048053/11391</t>
  </si>
  <si>
    <t>Магне В6®, таблетки, покрытые оболочкой, Comb. drug, №50</t>
  </si>
  <si>
    <t>EV541</t>
  </si>
  <si>
    <t>CHINOIN Pharmaceutical and Chemical Works Private Co. Ltd</t>
  </si>
  <si>
    <t>EV912</t>
  </si>
  <si>
    <t>KG 417.DE.60/01.48054</t>
  </si>
  <si>
    <t>0048054</t>
  </si>
  <si>
    <t>Эссенциале® Форте Н, капсулы, 300 мг, №30</t>
  </si>
  <si>
    <t>1К2651</t>
  </si>
  <si>
    <t>А. Наттерманн энд сие. ГмбХ</t>
  </si>
  <si>
    <t>KG 417.RU.60/02.48055</t>
  </si>
  <si>
    <t>0048055</t>
  </si>
  <si>
    <t>KG 417.AT.60/01.48056</t>
  </si>
  <si>
    <t>0048056</t>
  </si>
  <si>
    <t>KG 417.FR.60/01.48057</t>
  </si>
  <si>
    <t>0048057</t>
  </si>
  <si>
    <t>KG 417.HU.60/01.48058</t>
  </si>
  <si>
    <t>0048058</t>
  </si>
  <si>
    <t>KG 417.DE.60/01.48059</t>
  </si>
  <si>
    <t>0048059</t>
  </si>
  <si>
    <t>KG 417.HU.60/01.48060</t>
  </si>
  <si>
    <t>0048060/11394</t>
  </si>
  <si>
    <t>KG 417.HU.60/01.48061</t>
  </si>
  <si>
    <t>0048061</t>
  </si>
  <si>
    <t>KG 417.HU.60/01.48062</t>
  </si>
  <si>
    <t>0048062/11395</t>
  </si>
  <si>
    <t>KG 417.UZ.60/02.48063</t>
  </si>
  <si>
    <t>0048063</t>
  </si>
  <si>
    <t>KG 417.CN.60/02.48064</t>
  </si>
  <si>
    <t>0048064</t>
  </si>
  <si>
    <t>Антигриппин тибетский детский, гранулы для приготовления раствора для приема внутрь, 6 г, №10</t>
  </si>
  <si>
    <t>Хуарун Санжью (Хуанши) Фармасьютикал Фактори</t>
  </si>
  <si>
    <t>KG 417.RU.60/02.48065</t>
  </si>
  <si>
    <t>0048065</t>
  </si>
  <si>
    <t>KG 417.RU.60/02.48066</t>
  </si>
  <si>
    <t>0048066</t>
  </si>
  <si>
    <t>Гексавит, драже, №50</t>
  </si>
  <si>
    <t>KG 417.RU.60/02.48067</t>
  </si>
  <si>
    <t>0048067</t>
  </si>
  <si>
    <t>Гепариновая мазь, мазь для наружного применения, 25 г</t>
  </si>
  <si>
    <t>KG 417.RU.60/02.48068</t>
  </si>
  <si>
    <t>0048068</t>
  </si>
  <si>
    <t>Линимент бальзамический (по Вишневскому), линимент для наружного применения, 3 г + 3 г, 30 г</t>
  </si>
  <si>
    <t>290921</t>
  </si>
  <si>
    <t>KG 417.RU.60/02.48069</t>
  </si>
  <si>
    <t>0048069</t>
  </si>
  <si>
    <t>KG 417.RU.60/02.48070</t>
  </si>
  <si>
    <t>0048070</t>
  </si>
  <si>
    <t>Ингалипт, аэрозоль для местного применения, 30 мл</t>
  </si>
  <si>
    <t>KG 417.RU.60/02.48071</t>
  </si>
  <si>
    <t>0048071</t>
  </si>
  <si>
    <t>Ксероформ (ангро), субстанция</t>
  </si>
  <si>
    <t>150521</t>
  </si>
  <si>
    <t>Алтайфарм ООО</t>
  </si>
  <si>
    <t>KG 417.RU.60/02.48072</t>
  </si>
  <si>
    <t>0048072</t>
  </si>
  <si>
    <t>7171221</t>
  </si>
  <si>
    <t>KG 417.UZ.60/02.48073</t>
  </si>
  <si>
    <t>0048073</t>
  </si>
  <si>
    <t>Кальция хлорид, раствор для инъекций, 10%, 10 мл №50</t>
  </si>
  <si>
    <t>Н031221</t>
  </si>
  <si>
    <t>KG 417.UZ.60/02.48074</t>
  </si>
  <si>
    <t>0048074</t>
  </si>
  <si>
    <t>А140720</t>
  </si>
  <si>
    <t>KG 417.KZ.60/01.48075</t>
  </si>
  <si>
    <t>0048075/11396</t>
  </si>
  <si>
    <t>Натрия хлорид, раствор для инфузий, 0,9%, 400 мл</t>
  </si>
  <si>
    <t>А22020806</t>
  </si>
  <si>
    <t>06.02.2025</t>
  </si>
  <si>
    <t>А22020807</t>
  </si>
  <si>
    <t>А22020808</t>
  </si>
  <si>
    <t>KG 417.RU.60/02.48076</t>
  </si>
  <si>
    <t>0048076</t>
  </si>
  <si>
    <t>120222</t>
  </si>
  <si>
    <t>KG 417.RU.60/02.48077</t>
  </si>
  <si>
    <t>0048077</t>
  </si>
  <si>
    <t>KG 417.DE.60/01.48078</t>
  </si>
  <si>
    <t>0048078</t>
  </si>
  <si>
    <t>Норваск®, таблетки, 5 мг, №30</t>
  </si>
  <si>
    <t>FT6674</t>
  </si>
  <si>
    <t>Пфайзер Мэнюфэкчуринг Дойчленд ГмбХ</t>
  </si>
  <si>
    <t>KG 417.RU.60/02.48079</t>
  </si>
  <si>
    <t>0048079</t>
  </si>
  <si>
    <t>KG 417.RU.60/02.48080</t>
  </si>
  <si>
    <t>0048080</t>
  </si>
  <si>
    <t>Офтальмоферон®, капли глазные, 10 мл</t>
  </si>
  <si>
    <t>KG 417.RU.60/02.48081</t>
  </si>
  <si>
    <t>0048081</t>
  </si>
  <si>
    <t>Циклоферон®, раствор для внутривенного и внутримышечного введения, 125 мг/мл, 2 мл №5</t>
  </si>
  <si>
    <t>KG 417.RU.60/02.48082</t>
  </si>
  <si>
    <t>0048082</t>
  </si>
  <si>
    <t>KG 417.IN.60/02.48083</t>
  </si>
  <si>
    <t>0048083</t>
  </si>
  <si>
    <t>Атосар-Н, таблетки, покрытые пленочной оболочкой, 50 мг/12,5 мг, №30</t>
  </si>
  <si>
    <t>EKY-092</t>
  </si>
  <si>
    <t>KG 417.CN.60/02.48084</t>
  </si>
  <si>
    <t>0048084/11398</t>
  </si>
  <si>
    <t>Метризит, раствор для инфузий, 500 мг, 100 мл №1</t>
  </si>
  <si>
    <t>211220</t>
  </si>
  <si>
    <t>Hebei Tiancheng Pharmaceutical Co., Ltd</t>
  </si>
  <si>
    <t>211221</t>
  </si>
  <si>
    <t>211222</t>
  </si>
  <si>
    <t>211223</t>
  </si>
  <si>
    <t>211224</t>
  </si>
  <si>
    <t>KG 417.IN.60/02.48085</t>
  </si>
  <si>
    <t>0048085</t>
  </si>
  <si>
    <t>Витан, раствор для внутримышечного и подкожного введения, 3 мл, №5</t>
  </si>
  <si>
    <t>VML2203</t>
  </si>
  <si>
    <t>Scottish Pharma</t>
  </si>
  <si>
    <t>KG 417.UZ.60/02.48086</t>
  </si>
  <si>
    <t>0048086</t>
  </si>
  <si>
    <t>Ресорбилон, раствор для инфузий, 500 мл</t>
  </si>
  <si>
    <t>0020122</t>
  </si>
  <si>
    <t>KG 417.RU.60/02.48087</t>
  </si>
  <si>
    <t>0048087</t>
  </si>
  <si>
    <t>Кетопрофен, раствор для внутривенного и внутримышечного введения, 50 мг/мл, 2 мл №10</t>
  </si>
  <si>
    <t>100921</t>
  </si>
  <si>
    <t>KG 417.RU.60/02.48088</t>
  </si>
  <si>
    <t>0048088</t>
  </si>
  <si>
    <t>Канамицин, порошок для приготовления раствора для внутримышечного введения, 1 г, №50</t>
  </si>
  <si>
    <t>KG 417.KZ.60/01.48089</t>
  </si>
  <si>
    <t>0048089/11400</t>
  </si>
  <si>
    <t>А22032411</t>
  </si>
  <si>
    <t>30.03.2025</t>
  </si>
  <si>
    <t>А22032501</t>
  </si>
  <si>
    <t>А22032506</t>
  </si>
  <si>
    <t>А22032508</t>
  </si>
  <si>
    <t>KG 417.BY.60/02.48090</t>
  </si>
  <si>
    <t>0048090</t>
  </si>
  <si>
    <t>KG 417.UZ.60/02.48091</t>
  </si>
  <si>
    <t>0048091/11401</t>
  </si>
  <si>
    <t>А090122</t>
  </si>
  <si>
    <t>KG 417.RU.60/02.48092</t>
  </si>
  <si>
    <t>0048092</t>
  </si>
  <si>
    <t>А15448</t>
  </si>
  <si>
    <t>0048092/11402</t>
  </si>
  <si>
    <t>Глюкофаж Лонг, таблетки с пролонгированным высвобождением, 500 мг, №30</t>
  </si>
  <si>
    <t>А15890</t>
  </si>
  <si>
    <t>KG 417.DE.60/02.48093</t>
  </si>
  <si>
    <t>0048093</t>
  </si>
  <si>
    <t>Манинил® 5, таблетки, 5 мг, №120</t>
  </si>
  <si>
    <t>18029</t>
  </si>
  <si>
    <t>KG 417.DE.60/02.48094</t>
  </si>
  <si>
    <t>0048094</t>
  </si>
  <si>
    <t>Эутирокс®, таблетки, 50 мкг, №100</t>
  </si>
  <si>
    <t>G013GE</t>
  </si>
  <si>
    <t>Мерк КГаА</t>
  </si>
  <si>
    <t>0048094/11403</t>
  </si>
  <si>
    <t>Эутирокс®, таблетки, 100 мкг, №100</t>
  </si>
  <si>
    <t>G011TC</t>
  </si>
  <si>
    <t>KG 417.KG.60/02.48095</t>
  </si>
  <si>
    <t>0048095</t>
  </si>
  <si>
    <t>Трава эрвы шерстистой, лекарственное растительное сырье, 50 г №1</t>
  </si>
  <si>
    <t>KG 417.UZ.60/02.48096</t>
  </si>
  <si>
    <t>0048096</t>
  </si>
  <si>
    <t>KG 417.DE.60/01.48097</t>
  </si>
  <si>
    <t>0048097</t>
  </si>
  <si>
    <t>GP0298H</t>
  </si>
  <si>
    <t>0048097/11404</t>
  </si>
  <si>
    <t>KG 417.DE.60/01.48098</t>
  </si>
  <si>
    <t>0048098</t>
  </si>
  <si>
    <t>KG 417.DE.60/01.48099</t>
  </si>
  <si>
    <t>0048099</t>
  </si>
  <si>
    <t>KG 417.IN.60/02.48100</t>
  </si>
  <si>
    <t>0048100</t>
  </si>
  <si>
    <t>Камагра, таблетки, покрытые оболочкой, 100 мг, №4</t>
  </si>
  <si>
    <t>СТ0831J</t>
  </si>
  <si>
    <t>KG 417.IN.60/02.48101</t>
  </si>
  <si>
    <t>0048101</t>
  </si>
  <si>
    <t>Кларанта 250, таблетки, покрытые оболочкой, 250 мг, №14</t>
  </si>
  <si>
    <t>РА122411</t>
  </si>
  <si>
    <t>KG 417.UZ.60/02.48102</t>
  </si>
  <si>
    <t>0048102</t>
  </si>
  <si>
    <t>KG 417.RU.60/02.48103</t>
  </si>
  <si>
    <t>0048103/11405</t>
  </si>
  <si>
    <t>KG 417.RU.60/02.48104</t>
  </si>
  <si>
    <t>0048104</t>
  </si>
  <si>
    <t>KG 417.KZ.60/01.48105</t>
  </si>
  <si>
    <t>0048105/11406</t>
  </si>
  <si>
    <t>А22032502</t>
  </si>
  <si>
    <t>А22032503</t>
  </si>
  <si>
    <t>А22032507</t>
  </si>
  <si>
    <t>KG 417.RU.60/01.48106</t>
  </si>
  <si>
    <t>0048106/11407</t>
  </si>
  <si>
    <t>840222</t>
  </si>
  <si>
    <t>850222</t>
  </si>
  <si>
    <t>860222</t>
  </si>
  <si>
    <t>KG 417.KZ.60/01.48107</t>
  </si>
  <si>
    <t>0048107/11408</t>
  </si>
  <si>
    <t>А22032504</t>
  </si>
  <si>
    <t>А22032505</t>
  </si>
  <si>
    <t>KG 417.KZ.60/01.48108</t>
  </si>
  <si>
    <t>0048108/11409</t>
  </si>
  <si>
    <t>А22020805</t>
  </si>
  <si>
    <t>А22020704</t>
  </si>
  <si>
    <t>KG 417.IN.60/02.48109</t>
  </si>
  <si>
    <t>0048109</t>
  </si>
  <si>
    <t>Фестал®, драже, №20</t>
  </si>
  <si>
    <t>Р3321003</t>
  </si>
  <si>
    <t>Санофи Индия Лимитед</t>
  </si>
  <si>
    <t>KG 417.RU.60/02.48110</t>
  </si>
  <si>
    <t>0048110</t>
  </si>
  <si>
    <t>KG 417.KZ.60/01.48111</t>
  </si>
  <si>
    <t>0048111/11415</t>
  </si>
  <si>
    <t>А22032409</t>
  </si>
  <si>
    <t>А22032410</t>
  </si>
  <si>
    <t>KG 417.RU.60/02.48112</t>
  </si>
  <si>
    <t>0048112</t>
  </si>
  <si>
    <t>KG 417.RU.60/02.48113</t>
  </si>
  <si>
    <t>0048113</t>
  </si>
  <si>
    <t>KG 417.RU.60/02.48114</t>
  </si>
  <si>
    <t>0048114</t>
  </si>
  <si>
    <t>Ревит, драже, 0,035 г + 0,00138 г + 0,001 г + 0,001 г, №100</t>
  </si>
  <si>
    <t>KG 417.RU.60/02.48115</t>
  </si>
  <si>
    <t>0048115</t>
  </si>
  <si>
    <t>KG 417.PL.60/01.48116</t>
  </si>
  <si>
    <t>0048116</t>
  </si>
  <si>
    <t>Ибуфен® Ультра, капсулы, 200 мг, №10</t>
  </si>
  <si>
    <t>080121</t>
  </si>
  <si>
    <t>KG 417.TR.60/01.48117</t>
  </si>
  <si>
    <t>0048117</t>
  </si>
  <si>
    <t>Анзибел с имбирем, пастилки для рассасывания, №30</t>
  </si>
  <si>
    <t>AF20037A</t>
  </si>
  <si>
    <t>KG 417.TR.60/01.48118</t>
  </si>
  <si>
    <t>0048118</t>
  </si>
  <si>
    <t>KG 417.TR.60/01.48119</t>
  </si>
  <si>
    <t>0048119</t>
  </si>
  <si>
    <t>Тиозид® 8, таблетки, 8 мг, №20</t>
  </si>
  <si>
    <t>AZD0002B</t>
  </si>
  <si>
    <t>KG 417.TR.60/01.48120</t>
  </si>
  <si>
    <t>0048120</t>
  </si>
  <si>
    <t>Тайлол® Хот, порошок для приготовления раствора для приема внутрь, №12</t>
  </si>
  <si>
    <t>ВЕНВ021А</t>
  </si>
  <si>
    <t>KG 417.RO.60/01.48121</t>
  </si>
  <si>
    <t>0048121</t>
  </si>
  <si>
    <t>KG 417.RO.60/01.48122</t>
  </si>
  <si>
    <t>0048122</t>
  </si>
  <si>
    <t>KG 417.RO.60/01.48123</t>
  </si>
  <si>
    <t>0048123</t>
  </si>
  <si>
    <t>KG 417.RO.60/01.48124</t>
  </si>
  <si>
    <t>0048124</t>
  </si>
  <si>
    <t>KG 417.RO.60/01.48125</t>
  </si>
  <si>
    <t>0048125</t>
  </si>
  <si>
    <t>KG 417.RO.60/01.48126</t>
  </si>
  <si>
    <t>0048126</t>
  </si>
  <si>
    <t>2116656</t>
  </si>
  <si>
    <t>KG 417.RO.60/01.48127</t>
  </si>
  <si>
    <t>0048127</t>
  </si>
  <si>
    <t>KG 417.RO.60/01.48128</t>
  </si>
  <si>
    <t>0048128</t>
  </si>
  <si>
    <t>0048128/11423</t>
  </si>
  <si>
    <t>KG 417.RO.60/01.48129</t>
  </si>
  <si>
    <t>0048129</t>
  </si>
  <si>
    <t>0048129/11424</t>
  </si>
  <si>
    <t>2117462</t>
  </si>
  <si>
    <t>KG 417.RO.60/01.48130</t>
  </si>
  <si>
    <t>0048130</t>
  </si>
  <si>
    <t>KG 417.RO.60/01.48131</t>
  </si>
  <si>
    <t>0048131</t>
  </si>
  <si>
    <t>KG 417.RO.60/01.48132</t>
  </si>
  <si>
    <t>0048132</t>
  </si>
  <si>
    <t>KG 417.CN.60/02.48133</t>
  </si>
  <si>
    <t>0048133</t>
  </si>
  <si>
    <t>0121361</t>
  </si>
  <si>
    <t>KG 417.UZ.60/01.48134</t>
  </si>
  <si>
    <t>0048134/11426</t>
  </si>
  <si>
    <t>KG 417.UZ.60/01.48135</t>
  </si>
  <si>
    <t>0048135</t>
  </si>
  <si>
    <t>KG 417.RU.60/02.48136</t>
  </si>
  <si>
    <t>0048136</t>
  </si>
  <si>
    <t>Полисорб МП, порошок для приготовления суспензии для приема внутрь, 50 г, №1</t>
  </si>
  <si>
    <t>KG04051120</t>
  </si>
  <si>
    <t>АО Полисорб</t>
  </si>
  <si>
    <t>KG 417.KG.60/01.48137</t>
  </si>
  <si>
    <t>0048137</t>
  </si>
  <si>
    <t>KG 417.UZ.60/01.48138</t>
  </si>
  <si>
    <t>0048138</t>
  </si>
  <si>
    <t>0048138/11427</t>
  </si>
  <si>
    <t>KG 417.KZ.60/02.48139</t>
  </si>
  <si>
    <t>0048139</t>
  </si>
  <si>
    <t>A22012406</t>
  </si>
  <si>
    <t>26.01.2025</t>
  </si>
  <si>
    <t>A22012407</t>
  </si>
  <si>
    <t>27.01.2025</t>
  </si>
  <si>
    <t>A21121811</t>
  </si>
  <si>
    <t>16.12.2024</t>
  </si>
  <si>
    <t>0048139/11428</t>
  </si>
  <si>
    <t>A22012405</t>
  </si>
  <si>
    <t>KG 417.UZ.60/02.48140</t>
  </si>
  <si>
    <t>0048140</t>
  </si>
  <si>
    <t>0770222</t>
  </si>
  <si>
    <t>0780222</t>
  </si>
  <si>
    <t>0790222</t>
  </si>
  <si>
    <t>0800222</t>
  </si>
  <si>
    <t>0048140/11429</t>
  </si>
  <si>
    <t>0760222</t>
  </si>
  <si>
    <t>KG 417.UZ.60/02.48141</t>
  </si>
  <si>
    <t>0048141</t>
  </si>
  <si>
    <t>0810222</t>
  </si>
  <si>
    <t>0820222</t>
  </si>
  <si>
    <t>1390222</t>
  </si>
  <si>
    <t>1400222</t>
  </si>
  <si>
    <t>1410222</t>
  </si>
  <si>
    <t>0048141/11432</t>
  </si>
  <si>
    <t>KG 417.RU.60/02.48142</t>
  </si>
  <si>
    <t>0048142</t>
  </si>
  <si>
    <t>Ацикловир-АКОС, таблетки, 200 мг, №20</t>
  </si>
  <si>
    <t>KG 417.UZ.60/02.48143</t>
  </si>
  <si>
    <t>0048143</t>
  </si>
  <si>
    <t>Ампициллин, порошок для приготовления раствора для инъекций, 1000 мг, №50</t>
  </si>
  <si>
    <t>KG 417.RU.60/02.48144</t>
  </si>
  <si>
    <t>0048144</t>
  </si>
  <si>
    <t>Бар-Випс, порошок для приготовления суспензии для приема внутрь, 240 г, №40</t>
  </si>
  <si>
    <t>080222</t>
  </si>
  <si>
    <t>ООО Фирма ВИПС-МЕД</t>
  </si>
  <si>
    <t>KG 417.RU.60/02.48145</t>
  </si>
  <si>
    <t>0048145</t>
  </si>
  <si>
    <t>Атропин, капли глазные, 1% 5 мл, №1</t>
  </si>
  <si>
    <t>30220</t>
  </si>
  <si>
    <t>KG 417.RU.60/02.48146</t>
  </si>
  <si>
    <t>0048146</t>
  </si>
  <si>
    <t>Атропин, раствор для инъекций, 1 мг/мл 1 мл, №5</t>
  </si>
  <si>
    <t>10321</t>
  </si>
  <si>
    <t>KG 417.UZ.60/02.48147</t>
  </si>
  <si>
    <t>0048147/11433</t>
  </si>
  <si>
    <t>2240322</t>
  </si>
  <si>
    <t>2250322</t>
  </si>
  <si>
    <t>2260322</t>
  </si>
  <si>
    <t>2270322</t>
  </si>
  <si>
    <t>2280322</t>
  </si>
  <si>
    <t>KG 417.RU.60/02.48148</t>
  </si>
  <si>
    <t>0048148</t>
  </si>
  <si>
    <t>Анузол, суппозитории ректальные, Comb. drug, №10</t>
  </si>
  <si>
    <t>KG 417.RU.60/02.48149</t>
  </si>
  <si>
    <t>0048149</t>
  </si>
  <si>
    <t>KG 417.RU.60/02.48150</t>
  </si>
  <si>
    <t>0048150</t>
  </si>
  <si>
    <t>971121</t>
  </si>
  <si>
    <t>KG 417.RU.60/02.48151</t>
  </si>
  <si>
    <t>0048151/11434</t>
  </si>
  <si>
    <t>Ацетилсалициловая кислота, таблетки, 500 мг, №10 (конт.яч.уп.)</t>
  </si>
  <si>
    <t>150222</t>
  </si>
  <si>
    <t>160222</t>
  </si>
  <si>
    <t>170222</t>
  </si>
  <si>
    <t>KG 417.CN.60/02.48152</t>
  </si>
  <si>
    <t>0048152</t>
  </si>
  <si>
    <t>Натрия хлорид, раствор для инфузий, 0,9% 100 мл, №1</t>
  </si>
  <si>
    <t>2022031501</t>
  </si>
  <si>
    <t>14.03.2025</t>
  </si>
  <si>
    <t>АО Синьцзянская фармацевтическая корпорация «Huashidan»</t>
  </si>
  <si>
    <t>KG 417.RU.60/02.48153</t>
  </si>
  <si>
    <t>0048153</t>
  </si>
  <si>
    <t>220322</t>
  </si>
  <si>
    <t>KG 417.RU.60/02.48154</t>
  </si>
  <si>
    <t>0048154</t>
  </si>
  <si>
    <t>KG 417.RU.60/02.48155</t>
  </si>
  <si>
    <t>0048155</t>
  </si>
  <si>
    <t>KG 417.RU.60/02.48156</t>
  </si>
  <si>
    <t>0048156</t>
  </si>
  <si>
    <t>KG 417.IN.60/02.48157</t>
  </si>
  <si>
    <t>0048157</t>
  </si>
  <si>
    <t>Бурдон, раствор для внутримышечного введения, 75 мг/3 мл 3 мл, №5</t>
  </si>
  <si>
    <t xml:space="preserve">DF12132 </t>
  </si>
  <si>
    <t>KG 417.KZ.60/01.48158</t>
  </si>
  <si>
    <t>0048158/11435</t>
  </si>
  <si>
    <t>А22032509</t>
  </si>
  <si>
    <t>А22020809</t>
  </si>
  <si>
    <t>KG 417.IN.60/02.48159</t>
  </si>
  <si>
    <t>0048159</t>
  </si>
  <si>
    <t>Доктор МОМ®, сироп, 100 мл</t>
  </si>
  <si>
    <t>PZU20014</t>
  </si>
  <si>
    <t>KG 417.IN.60/02.48160</t>
  </si>
  <si>
    <t>0048160</t>
  </si>
  <si>
    <t>Гексорал® Табс Классик, таблетки для рассасывания, медово-лимонные, №4х4</t>
  </si>
  <si>
    <t>КН820001</t>
  </si>
  <si>
    <t>KG 417.TR.60/02.48161</t>
  </si>
  <si>
    <t>0048161</t>
  </si>
  <si>
    <t>Севпрам® 10, таблетки, покрытые пленочной оболочкой, 10 мг, №28</t>
  </si>
  <si>
    <t>22124В</t>
  </si>
  <si>
    <t>KG 417.DE.60/02.48162</t>
  </si>
  <si>
    <t>0048162</t>
  </si>
  <si>
    <t>103493</t>
  </si>
  <si>
    <t>KG 417.MD.60/02.48163</t>
  </si>
  <si>
    <t>0048163</t>
  </si>
  <si>
    <t>KG 417.RU.60/01.48164</t>
  </si>
  <si>
    <t>0048164</t>
  </si>
  <si>
    <t>Омепразол, капсулы кишечнорастворимые, 20 мг, №30</t>
  </si>
  <si>
    <t>400222</t>
  </si>
  <si>
    <t>KG 417.RU.60/01.48165</t>
  </si>
  <si>
    <t>0048165</t>
  </si>
  <si>
    <t>030821</t>
  </si>
  <si>
    <t>KG 417.IT.60/01.48166</t>
  </si>
  <si>
    <t>0048166</t>
  </si>
  <si>
    <t>KG 417.FR.60/01.48167</t>
  </si>
  <si>
    <t>0048167</t>
  </si>
  <si>
    <t>Тардиферон, таблетки с пролонгированным высвобождением, покрытые оболочкой, 80 мг, №30</t>
  </si>
  <si>
    <t>G00791</t>
  </si>
  <si>
    <t>Пьер Фабр Медикамент Продакшн</t>
  </si>
  <si>
    <t>KG 417.FR.60/01.48168</t>
  </si>
  <si>
    <t>0048168</t>
  </si>
  <si>
    <t>Гино-Тардиферон®, таблетки с пролонгированным высвобождением, покрытые оболочкой, №30</t>
  </si>
  <si>
    <t>G01697</t>
  </si>
  <si>
    <t>KG 417.FR.60/01.48169</t>
  </si>
  <si>
    <t>0048169</t>
  </si>
  <si>
    <t>Остеогенон, таблетки, покрытые пленочной оболочкой, Comb. drug, №40</t>
  </si>
  <si>
    <t>G04101</t>
  </si>
  <si>
    <t>KG 417.FR.60/01.48170</t>
  </si>
  <si>
    <t>0048170</t>
  </si>
  <si>
    <t>Структум®, капсулы, 500 мг, №60</t>
  </si>
  <si>
    <t>G10148</t>
  </si>
  <si>
    <t>KG 417.RU.60/02.48171</t>
  </si>
  <si>
    <t>0048171/11443</t>
  </si>
  <si>
    <t>Ликопид®, таблетки, 10 мг, №10</t>
  </si>
  <si>
    <t>271119</t>
  </si>
  <si>
    <t>KG 417.RU.60/02.48172</t>
  </si>
  <si>
    <t>0048172</t>
  </si>
  <si>
    <t>KG 417.RU.60/02.48173</t>
  </si>
  <si>
    <t>0048173</t>
  </si>
  <si>
    <t>Реамберин, раствор для инфузий, 1,5% 250 мл, №1</t>
  </si>
  <si>
    <t>420221</t>
  </si>
  <si>
    <t>KG 417.RU.60/02.48174</t>
  </si>
  <si>
    <t>0048174</t>
  </si>
  <si>
    <t>701121</t>
  </si>
  <si>
    <t>KG 417.UA.60/02.48175</t>
  </si>
  <si>
    <t>0048175</t>
  </si>
  <si>
    <t>Эпрон 3D, раствор для инъекций, 50 мг/мл, 2 мл №10</t>
  </si>
  <si>
    <t>11612011</t>
  </si>
  <si>
    <t>ЧАО Лекхим-Харьков</t>
  </si>
  <si>
    <t>KG 417.RU.60/02.48176</t>
  </si>
  <si>
    <t>0048176</t>
  </si>
  <si>
    <t>KG 417.RU.60/02.48177</t>
  </si>
  <si>
    <t>0048177</t>
  </si>
  <si>
    <t>170621</t>
  </si>
  <si>
    <t>KG 417.KG.60/02.48178</t>
  </si>
  <si>
    <t>0048178</t>
  </si>
  <si>
    <t>Спирт этиловый, раствор, 95%, 100 мл №1</t>
  </si>
  <si>
    <t>ОАО Айдан-Фарма</t>
  </si>
  <si>
    <t>KG 417.KG.60/01.48179</t>
  </si>
  <si>
    <t>0048179</t>
  </si>
  <si>
    <t>510422</t>
  </si>
  <si>
    <t>KG 417.IN.60/02.48180</t>
  </si>
  <si>
    <t>0048180</t>
  </si>
  <si>
    <t>Экстенбензатин, порошок для приготовления суспензии для внутримышечного введения, 2,4 млн. МЕ, №1</t>
  </si>
  <si>
    <t>22Р04</t>
  </si>
  <si>
    <t>Agio Pharmaceuticals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</si>
</sst>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vertical="center"/>
    </xf>
    <xf numFmtId="0" fontId="0" fillId="0" borderId="2" xfId="0" applyBorder="1"/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79;&#1072;%20&#1084;&#1072;&#1088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00"/>
  <sheetViews>
    <sheetView tabSelected="1" topLeftCell="F1" workbookViewId="0">
      <pane ySplit="1" topLeftCell="A2" activePane="bottomLeft" state="frozen"/>
      <selection pane="bottomLeft" activeCell="I690" sqref="I690"/>
    </sheetView>
  </sheetViews>
  <sheetFormatPr defaultRowHeight="15" x14ac:dyDescent="0.25"/>
  <cols>
    <col min="1" max="1" width="20.42578125" style="1" customWidth="1"/>
    <col min="2" max="2" width="15.5703125" style="1" customWidth="1"/>
    <col min="3" max="3" width="13.140625" style="2" customWidth="1"/>
    <col min="4" max="4" width="14.85546875" style="2" customWidth="1"/>
    <col min="5" max="5" width="133.42578125" style="1" customWidth="1"/>
    <col min="6" max="6" width="30" style="1" customWidth="1"/>
    <col min="7" max="7" width="14.5703125" style="1" customWidth="1"/>
    <col min="8" max="8" width="13.140625" style="1" customWidth="1"/>
    <col min="9" max="9" width="81.5703125" style="1" customWidth="1"/>
    <col min="10" max="10" width="39.7109375" style="3" customWidth="1"/>
    <col min="11" max="11" width="26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tr">
        <f>[1]Sheet!$J$1</f>
        <v xml:space="preserve">Приостановление или прекращения действия заключения </v>
      </c>
      <c r="K1" s="6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44652.349883831019</v>
      </c>
      <c r="D2" s="2">
        <v>45355</v>
      </c>
      <c r="E2" s="1" t="s">
        <v>11</v>
      </c>
      <c r="F2" s="1" t="s">
        <v>13</v>
      </c>
      <c r="G2" s="1" t="s">
        <v>14</v>
      </c>
      <c r="H2" s="1" t="s">
        <v>15</v>
      </c>
      <c r="I2" s="4" t="s">
        <v>16</v>
      </c>
      <c r="J2" s="7"/>
      <c r="K2" s="8"/>
    </row>
    <row r="3" spans="1:11" x14ac:dyDescent="0.25">
      <c r="A3" s="1" t="s">
        <v>9</v>
      </c>
      <c r="B3" s="1" t="s">
        <v>17</v>
      </c>
      <c r="C3" s="2">
        <v>44652.349883831019</v>
      </c>
      <c r="D3" s="2">
        <v>45355</v>
      </c>
      <c r="E3" s="1" t="s">
        <v>18</v>
      </c>
      <c r="F3" s="1" t="s">
        <v>13</v>
      </c>
      <c r="G3" s="1" t="s">
        <v>19</v>
      </c>
      <c r="H3" s="1" t="s">
        <v>15</v>
      </c>
      <c r="I3" s="4" t="s">
        <v>16</v>
      </c>
      <c r="J3" s="7"/>
      <c r="K3" s="8"/>
    </row>
    <row r="4" spans="1:11" x14ac:dyDescent="0.25">
      <c r="A4" s="1" t="s">
        <v>20</v>
      </c>
      <c r="B4" s="1" t="s">
        <v>21</v>
      </c>
      <c r="C4" s="2">
        <v>44652.372570983796</v>
      </c>
      <c r="D4" s="2">
        <v>45139</v>
      </c>
      <c r="E4" s="1" t="s">
        <v>22</v>
      </c>
      <c r="F4" s="1" t="s">
        <v>23</v>
      </c>
      <c r="G4" s="1" t="s">
        <v>24</v>
      </c>
      <c r="H4" s="1" t="s">
        <v>25</v>
      </c>
      <c r="I4" s="4" t="s">
        <v>26</v>
      </c>
      <c r="J4" s="7"/>
      <c r="K4" s="8"/>
    </row>
    <row r="5" spans="1:11" x14ac:dyDescent="0.25">
      <c r="A5" s="1" t="s">
        <v>27</v>
      </c>
      <c r="B5" s="1" t="s">
        <v>28</v>
      </c>
      <c r="C5" s="2">
        <v>44652.353851736108</v>
      </c>
      <c r="D5" s="2">
        <v>45261</v>
      </c>
      <c r="E5" s="1" t="s">
        <v>29</v>
      </c>
      <c r="F5" s="1" t="s">
        <v>30</v>
      </c>
      <c r="G5" s="1" t="s">
        <v>31</v>
      </c>
      <c r="H5" s="1" t="s">
        <v>15</v>
      </c>
      <c r="I5" s="4" t="s">
        <v>16</v>
      </c>
      <c r="J5" s="7"/>
      <c r="K5" s="8"/>
    </row>
    <row r="6" spans="1:11" x14ac:dyDescent="0.25">
      <c r="A6" s="1" t="s">
        <v>32</v>
      </c>
      <c r="B6" s="1" t="s">
        <v>33</v>
      </c>
      <c r="C6" s="2">
        <v>44652.595145520834</v>
      </c>
      <c r="D6" s="2">
        <v>46478.595145520834</v>
      </c>
      <c r="E6" s="1" t="s">
        <v>34</v>
      </c>
      <c r="F6" s="1" t="s">
        <v>35</v>
      </c>
      <c r="G6" s="1" t="s">
        <v>12</v>
      </c>
      <c r="H6" s="1" t="s">
        <v>36</v>
      </c>
      <c r="I6" s="4" t="s">
        <v>37</v>
      </c>
      <c r="J6" s="7"/>
      <c r="K6" s="8"/>
    </row>
    <row r="7" spans="1:11" x14ac:dyDescent="0.25">
      <c r="A7" s="1" t="s">
        <v>32</v>
      </c>
      <c r="B7" s="1" t="s">
        <v>33</v>
      </c>
      <c r="C7" s="2">
        <v>44652.595145520834</v>
      </c>
      <c r="D7" s="2">
        <v>46478.595145520834</v>
      </c>
      <c r="E7" s="1" t="s">
        <v>34</v>
      </c>
      <c r="F7" s="1" t="s">
        <v>38</v>
      </c>
      <c r="G7" s="1" t="s">
        <v>12</v>
      </c>
      <c r="H7" s="1" t="s">
        <v>36</v>
      </c>
      <c r="I7" s="4" t="s">
        <v>37</v>
      </c>
      <c r="J7" s="7"/>
      <c r="K7" s="8"/>
    </row>
    <row r="8" spans="1:11" x14ac:dyDescent="0.25">
      <c r="A8" s="1" t="s">
        <v>32</v>
      </c>
      <c r="B8" s="1" t="s">
        <v>33</v>
      </c>
      <c r="C8" s="2">
        <v>44652.595145520834</v>
      </c>
      <c r="D8" s="2">
        <v>46478.595145520834</v>
      </c>
      <c r="E8" s="1" t="s">
        <v>34</v>
      </c>
      <c r="F8" s="1" t="s">
        <v>39</v>
      </c>
      <c r="G8" s="1" t="s">
        <v>12</v>
      </c>
      <c r="H8" s="1" t="s">
        <v>36</v>
      </c>
      <c r="I8" s="4" t="s">
        <v>37</v>
      </c>
      <c r="J8" s="7"/>
      <c r="K8" s="8"/>
    </row>
    <row r="9" spans="1:11" x14ac:dyDescent="0.25">
      <c r="A9" s="1" t="s">
        <v>32</v>
      </c>
      <c r="B9" s="1" t="s">
        <v>33</v>
      </c>
      <c r="C9" s="2">
        <v>44652.595145520834</v>
      </c>
      <c r="D9" s="2">
        <v>46478.595145520834</v>
      </c>
      <c r="E9" s="1" t="s">
        <v>34</v>
      </c>
      <c r="F9" s="1" t="s">
        <v>40</v>
      </c>
      <c r="G9" s="1" t="s">
        <v>12</v>
      </c>
      <c r="H9" s="1" t="s">
        <v>36</v>
      </c>
      <c r="I9" s="4" t="s">
        <v>37</v>
      </c>
      <c r="J9" s="7"/>
      <c r="K9" s="8"/>
    </row>
    <row r="10" spans="1:11" x14ac:dyDescent="0.25">
      <c r="A10" s="1" t="s">
        <v>32</v>
      </c>
      <c r="B10" s="1" t="s">
        <v>33</v>
      </c>
      <c r="C10" s="2">
        <v>44652.595145520834</v>
      </c>
      <c r="D10" s="2">
        <v>46478.595145520834</v>
      </c>
      <c r="E10" s="1" t="s">
        <v>34</v>
      </c>
      <c r="F10" s="1" t="s">
        <v>41</v>
      </c>
      <c r="G10" s="1" t="s">
        <v>12</v>
      </c>
      <c r="H10" s="1" t="s">
        <v>36</v>
      </c>
      <c r="I10" s="4" t="s">
        <v>37</v>
      </c>
      <c r="J10" s="7"/>
      <c r="K10" s="8"/>
    </row>
    <row r="11" spans="1:11" x14ac:dyDescent="0.25">
      <c r="A11" s="1" t="s">
        <v>32</v>
      </c>
      <c r="B11" s="1" t="s">
        <v>33</v>
      </c>
      <c r="C11" s="2">
        <v>44652.595145520834</v>
      </c>
      <c r="D11" s="2">
        <v>46478.595145520834</v>
      </c>
      <c r="E11" s="1" t="s">
        <v>34</v>
      </c>
      <c r="F11" s="1" t="s">
        <v>42</v>
      </c>
      <c r="G11" s="1" t="s">
        <v>12</v>
      </c>
      <c r="H11" s="1" t="s">
        <v>36</v>
      </c>
      <c r="I11" s="4" t="s">
        <v>37</v>
      </c>
      <c r="J11" s="7"/>
      <c r="K11" s="8"/>
    </row>
    <row r="12" spans="1:11" x14ac:dyDescent="0.25">
      <c r="A12" s="1" t="s">
        <v>32</v>
      </c>
      <c r="B12" s="1" t="s">
        <v>33</v>
      </c>
      <c r="C12" s="2">
        <v>44652.595145520834</v>
      </c>
      <c r="D12" s="2">
        <v>46478.595145520834</v>
      </c>
      <c r="E12" s="1" t="s">
        <v>34</v>
      </c>
      <c r="F12" s="1" t="s">
        <v>43</v>
      </c>
      <c r="G12" s="1" t="s">
        <v>12</v>
      </c>
      <c r="H12" s="1" t="s">
        <v>36</v>
      </c>
      <c r="I12" s="4" t="s">
        <v>37</v>
      </c>
      <c r="J12" s="7"/>
      <c r="K12" s="8"/>
    </row>
    <row r="13" spans="1:11" x14ac:dyDescent="0.25">
      <c r="A13" s="1" t="s">
        <v>32</v>
      </c>
      <c r="B13" s="1" t="s">
        <v>44</v>
      </c>
      <c r="C13" s="2">
        <v>44652.595145520834</v>
      </c>
      <c r="D13" s="2">
        <v>46478.595145520834</v>
      </c>
      <c r="E13" s="1" t="s">
        <v>34</v>
      </c>
      <c r="F13" s="1" t="s">
        <v>45</v>
      </c>
      <c r="G13" s="1" t="s">
        <v>12</v>
      </c>
      <c r="H13" s="1" t="s">
        <v>36</v>
      </c>
      <c r="I13" s="4" t="s">
        <v>37</v>
      </c>
      <c r="J13" s="7"/>
      <c r="K13" s="8"/>
    </row>
    <row r="14" spans="1:11" x14ac:dyDescent="0.25">
      <c r="A14" s="1" t="s">
        <v>46</v>
      </c>
      <c r="B14" s="1" t="s">
        <v>47</v>
      </c>
      <c r="C14" s="2">
        <v>44652.649894363421</v>
      </c>
      <c r="D14" s="2">
        <v>44994</v>
      </c>
      <c r="E14" s="1" t="s">
        <v>48</v>
      </c>
      <c r="F14" s="1" t="s">
        <v>49</v>
      </c>
      <c r="G14" s="1" t="s">
        <v>50</v>
      </c>
      <c r="H14" s="1" t="s">
        <v>51</v>
      </c>
      <c r="I14" s="4" t="s">
        <v>52</v>
      </c>
      <c r="J14" s="7"/>
      <c r="K14" s="8"/>
    </row>
    <row r="15" spans="1:11" x14ac:dyDescent="0.25">
      <c r="A15" s="1" t="s">
        <v>46</v>
      </c>
      <c r="B15" s="1" t="s">
        <v>47</v>
      </c>
      <c r="C15" s="2">
        <v>44652.649894363421</v>
      </c>
      <c r="D15" s="2">
        <v>44994</v>
      </c>
      <c r="E15" s="1" t="s">
        <v>53</v>
      </c>
      <c r="F15" s="1" t="s">
        <v>54</v>
      </c>
      <c r="G15" s="1" t="s">
        <v>55</v>
      </c>
      <c r="H15" s="1" t="s">
        <v>51</v>
      </c>
      <c r="I15" s="4" t="s">
        <v>52</v>
      </c>
      <c r="J15" s="7"/>
      <c r="K15" s="8"/>
    </row>
    <row r="16" spans="1:11" x14ac:dyDescent="0.25">
      <c r="A16" s="1" t="s">
        <v>46</v>
      </c>
      <c r="B16" s="1" t="s">
        <v>47</v>
      </c>
      <c r="C16" s="2">
        <v>44652.649894363421</v>
      </c>
      <c r="D16" s="2">
        <v>44994</v>
      </c>
      <c r="E16" s="1" t="s">
        <v>56</v>
      </c>
      <c r="F16" s="1" t="s">
        <v>57</v>
      </c>
      <c r="G16" s="1" t="s">
        <v>58</v>
      </c>
      <c r="H16" s="1" t="s">
        <v>51</v>
      </c>
      <c r="I16" s="4" t="s">
        <v>52</v>
      </c>
      <c r="J16" s="7"/>
      <c r="K16" s="8"/>
    </row>
    <row r="17" spans="1:11" x14ac:dyDescent="0.25">
      <c r="A17" s="1" t="s">
        <v>46</v>
      </c>
      <c r="B17" s="1" t="s">
        <v>47</v>
      </c>
      <c r="C17" s="2">
        <v>44652.649894363421</v>
      </c>
      <c r="D17" s="2">
        <v>44994</v>
      </c>
      <c r="E17" s="1" t="s">
        <v>59</v>
      </c>
      <c r="F17" s="1" t="s">
        <v>60</v>
      </c>
      <c r="G17" s="1" t="s">
        <v>61</v>
      </c>
      <c r="H17" s="1" t="s">
        <v>51</v>
      </c>
      <c r="I17" s="4" t="s">
        <v>52</v>
      </c>
      <c r="J17" s="7"/>
      <c r="K17" s="8"/>
    </row>
    <row r="18" spans="1:11" x14ac:dyDescent="0.25">
      <c r="A18" s="1" t="s">
        <v>46</v>
      </c>
      <c r="B18" s="1" t="s">
        <v>47</v>
      </c>
      <c r="C18" s="2">
        <v>44652.649894363421</v>
      </c>
      <c r="D18" s="2">
        <v>44994</v>
      </c>
      <c r="E18" s="1" t="s">
        <v>62</v>
      </c>
      <c r="F18" s="1" t="s">
        <v>63</v>
      </c>
      <c r="G18" s="1" t="s">
        <v>64</v>
      </c>
      <c r="H18" s="1" t="s">
        <v>51</v>
      </c>
      <c r="I18" s="4" t="s">
        <v>52</v>
      </c>
      <c r="J18" s="7"/>
      <c r="K18" s="8"/>
    </row>
    <row r="19" spans="1:11" x14ac:dyDescent="0.25">
      <c r="A19" s="1" t="s">
        <v>46</v>
      </c>
      <c r="B19" s="1" t="s">
        <v>47</v>
      </c>
      <c r="C19" s="2">
        <v>44652.649894363421</v>
      </c>
      <c r="D19" s="2">
        <v>44994</v>
      </c>
      <c r="E19" s="1" t="s">
        <v>65</v>
      </c>
      <c r="F19" s="1" t="s">
        <v>66</v>
      </c>
      <c r="G19" s="1" t="s">
        <v>67</v>
      </c>
      <c r="H19" s="1" t="s">
        <v>51</v>
      </c>
      <c r="I19" s="4" t="s">
        <v>52</v>
      </c>
      <c r="J19" s="7"/>
      <c r="K19" s="8"/>
    </row>
    <row r="20" spans="1:11" x14ac:dyDescent="0.25">
      <c r="A20" s="1" t="s">
        <v>46</v>
      </c>
      <c r="B20" s="1" t="s">
        <v>47</v>
      </c>
      <c r="C20" s="2">
        <v>44652.649894363421</v>
      </c>
      <c r="D20" s="2">
        <v>44994</v>
      </c>
      <c r="E20" s="1" t="s">
        <v>68</v>
      </c>
      <c r="F20" s="1" t="s">
        <v>69</v>
      </c>
      <c r="G20" s="1" t="s">
        <v>70</v>
      </c>
      <c r="H20" s="1" t="s">
        <v>51</v>
      </c>
      <c r="I20" s="4" t="s">
        <v>52</v>
      </c>
      <c r="J20" s="7"/>
      <c r="K20" s="8"/>
    </row>
    <row r="21" spans="1:11" x14ac:dyDescent="0.25">
      <c r="A21" s="1" t="s">
        <v>46</v>
      </c>
      <c r="B21" s="1" t="s">
        <v>47</v>
      </c>
      <c r="C21" s="2">
        <v>44652.649894363421</v>
      </c>
      <c r="D21" s="2">
        <v>44994</v>
      </c>
      <c r="E21" s="1" t="s">
        <v>71</v>
      </c>
      <c r="F21" s="1" t="s">
        <v>72</v>
      </c>
      <c r="G21" s="1" t="s">
        <v>73</v>
      </c>
      <c r="H21" s="1" t="s">
        <v>51</v>
      </c>
      <c r="I21" s="4" t="s">
        <v>52</v>
      </c>
      <c r="J21" s="7"/>
      <c r="K21" s="8"/>
    </row>
    <row r="22" spans="1:11" x14ac:dyDescent="0.25">
      <c r="A22" s="1" t="s">
        <v>46</v>
      </c>
      <c r="B22" s="1" t="s">
        <v>47</v>
      </c>
      <c r="C22" s="2">
        <v>44652.649894363421</v>
      </c>
      <c r="D22" s="2">
        <v>44994</v>
      </c>
      <c r="E22" s="1" t="s">
        <v>74</v>
      </c>
      <c r="F22" s="1" t="s">
        <v>75</v>
      </c>
      <c r="G22" s="1" t="s">
        <v>58</v>
      </c>
      <c r="H22" s="1" t="s">
        <v>51</v>
      </c>
      <c r="I22" s="4" t="s">
        <v>52</v>
      </c>
      <c r="J22" s="7"/>
      <c r="K22" s="8"/>
    </row>
    <row r="23" spans="1:11" x14ac:dyDescent="0.25">
      <c r="A23" s="1" t="s">
        <v>46</v>
      </c>
      <c r="B23" s="1" t="s">
        <v>47</v>
      </c>
      <c r="C23" s="2">
        <v>44652.649894363421</v>
      </c>
      <c r="D23" s="2">
        <v>44994</v>
      </c>
      <c r="E23" s="1" t="s">
        <v>76</v>
      </c>
      <c r="F23" s="1" t="s">
        <v>77</v>
      </c>
      <c r="G23" s="1" t="s">
        <v>78</v>
      </c>
      <c r="H23" s="1" t="s">
        <v>51</v>
      </c>
      <c r="I23" s="4" t="s">
        <v>52</v>
      </c>
      <c r="J23" s="7"/>
      <c r="K23" s="8"/>
    </row>
    <row r="24" spans="1:11" x14ac:dyDescent="0.25">
      <c r="A24" s="1" t="s">
        <v>46</v>
      </c>
      <c r="B24" s="1" t="s">
        <v>47</v>
      </c>
      <c r="C24" s="2">
        <v>44652.649894363421</v>
      </c>
      <c r="D24" s="2">
        <v>44994</v>
      </c>
      <c r="E24" s="1" t="s">
        <v>79</v>
      </c>
      <c r="F24" s="1" t="s">
        <v>80</v>
      </c>
      <c r="G24" s="1" t="s">
        <v>81</v>
      </c>
      <c r="H24" s="1" t="s">
        <v>51</v>
      </c>
      <c r="I24" s="4" t="s">
        <v>52</v>
      </c>
      <c r="J24" s="7"/>
      <c r="K24" s="8"/>
    </row>
    <row r="25" spans="1:11" x14ac:dyDescent="0.25">
      <c r="A25" s="1" t="s">
        <v>46</v>
      </c>
      <c r="B25" s="1" t="s">
        <v>47</v>
      </c>
      <c r="C25" s="2">
        <v>44652.649894363421</v>
      </c>
      <c r="D25" s="2">
        <v>44994</v>
      </c>
      <c r="E25" s="1" t="s">
        <v>82</v>
      </c>
      <c r="F25" s="1" t="s">
        <v>83</v>
      </c>
      <c r="G25" s="1" t="s">
        <v>64</v>
      </c>
      <c r="H25" s="1" t="s">
        <v>51</v>
      </c>
      <c r="I25" s="4" t="s">
        <v>52</v>
      </c>
      <c r="J25" s="7"/>
      <c r="K25" s="8"/>
    </row>
    <row r="26" spans="1:11" x14ac:dyDescent="0.25">
      <c r="A26" s="1" t="s">
        <v>46</v>
      </c>
      <c r="B26" s="1" t="s">
        <v>47</v>
      </c>
      <c r="C26" s="2">
        <v>44652.649894363421</v>
      </c>
      <c r="D26" s="2">
        <v>44994</v>
      </c>
      <c r="E26" s="1" t="s">
        <v>84</v>
      </c>
      <c r="F26" s="1" t="s">
        <v>85</v>
      </c>
      <c r="G26" s="1" t="s">
        <v>58</v>
      </c>
      <c r="H26" s="1" t="s">
        <v>51</v>
      </c>
      <c r="I26" s="4" t="s">
        <v>52</v>
      </c>
      <c r="J26" s="7"/>
      <c r="K26" s="8"/>
    </row>
    <row r="27" spans="1:11" x14ac:dyDescent="0.25">
      <c r="A27" s="1" t="s">
        <v>46</v>
      </c>
      <c r="B27" s="1" t="s">
        <v>47</v>
      </c>
      <c r="C27" s="2">
        <v>44652.649894363421</v>
      </c>
      <c r="D27" s="2">
        <v>44994</v>
      </c>
      <c r="E27" s="1" t="s">
        <v>86</v>
      </c>
      <c r="F27" s="1" t="s">
        <v>87</v>
      </c>
      <c r="G27" s="1" t="s">
        <v>58</v>
      </c>
      <c r="H27" s="1" t="s">
        <v>51</v>
      </c>
      <c r="I27" s="4" t="s">
        <v>52</v>
      </c>
      <c r="J27" s="7"/>
      <c r="K27" s="8"/>
    </row>
    <row r="28" spans="1:11" x14ac:dyDescent="0.25">
      <c r="A28" s="1" t="s">
        <v>46</v>
      </c>
      <c r="B28" s="1" t="s">
        <v>47</v>
      </c>
      <c r="C28" s="2">
        <v>44652.649894363421</v>
      </c>
      <c r="D28" s="2">
        <v>44994</v>
      </c>
      <c r="E28" s="1" t="s">
        <v>88</v>
      </c>
      <c r="F28" s="1" t="s">
        <v>89</v>
      </c>
      <c r="G28" s="1" t="s">
        <v>90</v>
      </c>
      <c r="H28" s="1" t="s">
        <v>51</v>
      </c>
      <c r="I28" s="4" t="s">
        <v>52</v>
      </c>
      <c r="J28" s="7"/>
      <c r="K28" s="8"/>
    </row>
    <row r="29" spans="1:11" x14ac:dyDescent="0.25">
      <c r="A29" s="1" t="s">
        <v>46</v>
      </c>
      <c r="B29" s="1" t="s">
        <v>47</v>
      </c>
      <c r="C29" s="2">
        <v>44652.649894363421</v>
      </c>
      <c r="D29" s="2">
        <v>44994</v>
      </c>
      <c r="E29" s="1" t="s">
        <v>91</v>
      </c>
      <c r="F29" s="1" t="s">
        <v>92</v>
      </c>
      <c r="G29" s="1" t="s">
        <v>93</v>
      </c>
      <c r="H29" s="1" t="s">
        <v>51</v>
      </c>
      <c r="I29" s="4" t="s">
        <v>52</v>
      </c>
      <c r="J29" s="7"/>
      <c r="K29" s="8"/>
    </row>
    <row r="30" spans="1:11" x14ac:dyDescent="0.25">
      <c r="A30" s="1" t="s">
        <v>46</v>
      </c>
      <c r="B30" s="1" t="s">
        <v>47</v>
      </c>
      <c r="C30" s="2">
        <v>44652.649894363421</v>
      </c>
      <c r="D30" s="2">
        <v>44994</v>
      </c>
      <c r="E30" s="1" t="s">
        <v>94</v>
      </c>
      <c r="F30" s="1" t="s">
        <v>95</v>
      </c>
      <c r="G30" s="1" t="s">
        <v>96</v>
      </c>
      <c r="H30" s="1" t="s">
        <v>51</v>
      </c>
      <c r="I30" s="4" t="s">
        <v>52</v>
      </c>
      <c r="J30" s="7"/>
      <c r="K30" s="8"/>
    </row>
    <row r="31" spans="1:11" x14ac:dyDescent="0.25">
      <c r="A31" s="1" t="s">
        <v>46</v>
      </c>
      <c r="B31" s="1" t="s">
        <v>47</v>
      </c>
      <c r="C31" s="2">
        <v>44652.649894363421</v>
      </c>
      <c r="D31" s="2">
        <v>44994</v>
      </c>
      <c r="E31" s="1" t="s">
        <v>97</v>
      </c>
      <c r="F31" s="1" t="s">
        <v>98</v>
      </c>
      <c r="G31" s="1" t="s">
        <v>99</v>
      </c>
      <c r="H31" s="1" t="s">
        <v>51</v>
      </c>
      <c r="I31" s="4" t="s">
        <v>52</v>
      </c>
      <c r="J31" s="7"/>
      <c r="K31" s="8"/>
    </row>
    <row r="32" spans="1:11" x14ac:dyDescent="0.25">
      <c r="A32" s="1" t="s">
        <v>46</v>
      </c>
      <c r="B32" s="1" t="s">
        <v>47</v>
      </c>
      <c r="C32" s="2">
        <v>44652.649894363421</v>
      </c>
      <c r="D32" s="2">
        <v>44994</v>
      </c>
      <c r="E32" s="1" t="s">
        <v>100</v>
      </c>
      <c r="F32" s="1" t="s">
        <v>101</v>
      </c>
      <c r="G32" s="1" t="s">
        <v>102</v>
      </c>
      <c r="H32" s="1" t="s">
        <v>51</v>
      </c>
      <c r="I32" s="4" t="s">
        <v>52</v>
      </c>
      <c r="J32" s="7"/>
      <c r="K32" s="8"/>
    </row>
    <row r="33" spans="1:11" x14ac:dyDescent="0.25">
      <c r="A33" s="1" t="s">
        <v>46</v>
      </c>
      <c r="B33" s="1" t="s">
        <v>47</v>
      </c>
      <c r="C33" s="2">
        <v>44652.649894363421</v>
      </c>
      <c r="D33" s="2">
        <v>44994</v>
      </c>
      <c r="E33" s="1" t="s">
        <v>103</v>
      </c>
      <c r="F33" s="1" t="s">
        <v>104</v>
      </c>
      <c r="G33" s="1" t="s">
        <v>105</v>
      </c>
      <c r="H33" s="1" t="s">
        <v>51</v>
      </c>
      <c r="I33" s="4" t="s">
        <v>52</v>
      </c>
      <c r="J33" s="7"/>
      <c r="K33" s="8"/>
    </row>
    <row r="34" spans="1:11" x14ac:dyDescent="0.25">
      <c r="A34" s="1" t="s">
        <v>46</v>
      </c>
      <c r="B34" s="1" t="s">
        <v>47</v>
      </c>
      <c r="C34" s="2">
        <v>44652.649894363421</v>
      </c>
      <c r="D34" s="2">
        <v>44994</v>
      </c>
      <c r="E34" s="1" t="s">
        <v>106</v>
      </c>
      <c r="F34" s="1" t="s">
        <v>107</v>
      </c>
      <c r="G34" s="1" t="s">
        <v>108</v>
      </c>
      <c r="H34" s="1" t="s">
        <v>51</v>
      </c>
      <c r="I34" s="4" t="s">
        <v>52</v>
      </c>
      <c r="J34" s="7"/>
      <c r="K34" s="8"/>
    </row>
    <row r="35" spans="1:11" x14ac:dyDescent="0.25">
      <c r="A35" s="1" t="s">
        <v>46</v>
      </c>
      <c r="B35" s="1" t="s">
        <v>47</v>
      </c>
      <c r="C35" s="2">
        <v>44652.649894363421</v>
      </c>
      <c r="D35" s="2">
        <v>44994</v>
      </c>
      <c r="E35" s="1" t="s">
        <v>109</v>
      </c>
      <c r="F35" s="1" t="s">
        <v>110</v>
      </c>
      <c r="G35" s="1" t="s">
        <v>105</v>
      </c>
      <c r="H35" s="1" t="s">
        <v>51</v>
      </c>
      <c r="I35" s="4" t="s">
        <v>52</v>
      </c>
      <c r="J35" s="7"/>
      <c r="K35" s="8"/>
    </row>
    <row r="36" spans="1:11" x14ac:dyDescent="0.25">
      <c r="A36" s="1" t="s">
        <v>46</v>
      </c>
      <c r="B36" s="1" t="s">
        <v>47</v>
      </c>
      <c r="C36" s="2">
        <v>44652.649894363421</v>
      </c>
      <c r="D36" s="2">
        <v>44994</v>
      </c>
      <c r="E36" s="1" t="s">
        <v>111</v>
      </c>
      <c r="F36" s="1" t="s">
        <v>112</v>
      </c>
      <c r="G36" s="1" t="s">
        <v>14</v>
      </c>
      <c r="H36" s="1" t="s">
        <v>51</v>
      </c>
      <c r="I36" s="4" t="s">
        <v>52</v>
      </c>
      <c r="J36" s="7"/>
      <c r="K36" s="8"/>
    </row>
    <row r="37" spans="1:11" x14ac:dyDescent="0.25">
      <c r="A37" s="1" t="s">
        <v>46</v>
      </c>
      <c r="B37" s="1" t="s">
        <v>47</v>
      </c>
      <c r="C37" s="2">
        <v>44652.649894363421</v>
      </c>
      <c r="D37" s="2">
        <v>44994</v>
      </c>
      <c r="E37" s="1" t="s">
        <v>113</v>
      </c>
      <c r="F37" s="1" t="s">
        <v>114</v>
      </c>
      <c r="G37" s="1" t="s">
        <v>108</v>
      </c>
      <c r="H37" s="1" t="s">
        <v>51</v>
      </c>
      <c r="I37" s="4" t="s">
        <v>52</v>
      </c>
      <c r="J37" s="7"/>
      <c r="K37" s="8"/>
    </row>
    <row r="38" spans="1:11" x14ac:dyDescent="0.25">
      <c r="A38" s="1" t="s">
        <v>46</v>
      </c>
      <c r="B38" s="1" t="s">
        <v>47</v>
      </c>
      <c r="C38" s="2">
        <v>44652.649894363421</v>
      </c>
      <c r="D38" s="2">
        <v>44994</v>
      </c>
      <c r="E38" s="1" t="s">
        <v>115</v>
      </c>
      <c r="F38" s="1" t="s">
        <v>116</v>
      </c>
      <c r="G38" s="1" t="s">
        <v>117</v>
      </c>
      <c r="H38" s="1" t="s">
        <v>51</v>
      </c>
      <c r="I38" s="4" t="s">
        <v>52</v>
      </c>
      <c r="J38" s="7"/>
      <c r="K38" s="8"/>
    </row>
    <row r="39" spans="1:11" x14ac:dyDescent="0.25">
      <c r="A39" s="1" t="s">
        <v>46</v>
      </c>
      <c r="B39" s="1" t="s">
        <v>47</v>
      </c>
      <c r="C39" s="2">
        <v>44652.649894363421</v>
      </c>
      <c r="D39" s="2">
        <v>44994</v>
      </c>
      <c r="E39" s="1" t="s">
        <v>118</v>
      </c>
      <c r="F39" s="1" t="s">
        <v>119</v>
      </c>
      <c r="G39" s="1" t="s">
        <v>58</v>
      </c>
      <c r="H39" s="1" t="s">
        <v>51</v>
      </c>
      <c r="I39" s="4" t="s">
        <v>52</v>
      </c>
      <c r="J39" s="7"/>
      <c r="K39" s="8"/>
    </row>
    <row r="40" spans="1:11" x14ac:dyDescent="0.25">
      <c r="A40" s="1" t="s">
        <v>46</v>
      </c>
      <c r="B40" s="1" t="s">
        <v>47</v>
      </c>
      <c r="C40" s="2">
        <v>44652.649894363421</v>
      </c>
      <c r="D40" s="2">
        <v>44994</v>
      </c>
      <c r="E40" s="1" t="s">
        <v>120</v>
      </c>
      <c r="F40" s="1" t="s">
        <v>121</v>
      </c>
      <c r="G40" s="1" t="s">
        <v>122</v>
      </c>
      <c r="H40" s="1" t="s">
        <v>51</v>
      </c>
      <c r="I40" s="4" t="s">
        <v>52</v>
      </c>
      <c r="J40" s="7"/>
      <c r="K40" s="8"/>
    </row>
    <row r="41" spans="1:11" x14ac:dyDescent="0.25">
      <c r="A41" s="1" t="s">
        <v>46</v>
      </c>
      <c r="B41" s="1" t="s">
        <v>47</v>
      </c>
      <c r="C41" s="2">
        <v>44652.649894363421</v>
      </c>
      <c r="D41" s="2">
        <v>44994</v>
      </c>
      <c r="E41" s="1" t="s">
        <v>123</v>
      </c>
      <c r="F41" s="1" t="s">
        <v>124</v>
      </c>
      <c r="G41" s="1" t="s">
        <v>108</v>
      </c>
      <c r="H41" s="1" t="s">
        <v>51</v>
      </c>
      <c r="I41" s="4" t="s">
        <v>52</v>
      </c>
      <c r="J41" s="7"/>
      <c r="K41" s="8"/>
    </row>
    <row r="42" spans="1:11" x14ac:dyDescent="0.25">
      <c r="A42" s="1" t="s">
        <v>46</v>
      </c>
      <c r="B42" s="1" t="s">
        <v>47</v>
      </c>
      <c r="C42" s="2">
        <v>44652.649894363421</v>
      </c>
      <c r="D42" s="2">
        <v>44994</v>
      </c>
      <c r="E42" s="1" t="s">
        <v>125</v>
      </c>
      <c r="F42" s="1" t="s">
        <v>63</v>
      </c>
      <c r="G42" s="1" t="s">
        <v>14</v>
      </c>
      <c r="H42" s="1" t="s">
        <v>51</v>
      </c>
      <c r="I42" s="4" t="s">
        <v>52</v>
      </c>
      <c r="J42" s="7"/>
      <c r="K42" s="8"/>
    </row>
    <row r="43" spans="1:11" x14ac:dyDescent="0.25">
      <c r="A43" s="1" t="s">
        <v>46</v>
      </c>
      <c r="B43" s="1" t="s">
        <v>47</v>
      </c>
      <c r="C43" s="2">
        <v>44652.649894363421</v>
      </c>
      <c r="D43" s="2">
        <v>44994</v>
      </c>
      <c r="E43" s="1" t="s">
        <v>126</v>
      </c>
      <c r="F43" s="1" t="s">
        <v>57</v>
      </c>
      <c r="G43" s="1" t="s">
        <v>105</v>
      </c>
      <c r="H43" s="1" t="s">
        <v>51</v>
      </c>
      <c r="I43" s="4" t="s">
        <v>52</v>
      </c>
      <c r="J43" s="7"/>
      <c r="K43" s="8"/>
    </row>
    <row r="44" spans="1:11" x14ac:dyDescent="0.25">
      <c r="A44" s="1" t="s">
        <v>46</v>
      </c>
      <c r="B44" s="1" t="s">
        <v>47</v>
      </c>
      <c r="C44" s="2">
        <v>44652.649894363421</v>
      </c>
      <c r="D44" s="2">
        <v>44994</v>
      </c>
      <c r="E44" s="1" t="s">
        <v>127</v>
      </c>
      <c r="F44" s="1" t="s">
        <v>128</v>
      </c>
      <c r="G44" s="1" t="s">
        <v>129</v>
      </c>
      <c r="H44" s="1" t="s">
        <v>51</v>
      </c>
      <c r="I44" s="4" t="s">
        <v>52</v>
      </c>
      <c r="J44" s="7"/>
      <c r="K44" s="8"/>
    </row>
    <row r="45" spans="1:11" x14ac:dyDescent="0.25">
      <c r="A45" s="1" t="s">
        <v>46</v>
      </c>
      <c r="B45" s="1" t="s">
        <v>47</v>
      </c>
      <c r="C45" s="2">
        <v>44652.649894363421</v>
      </c>
      <c r="D45" s="2">
        <v>44994</v>
      </c>
      <c r="E45" s="1" t="s">
        <v>130</v>
      </c>
      <c r="F45" s="1" t="s">
        <v>131</v>
      </c>
      <c r="G45" s="1" t="s">
        <v>122</v>
      </c>
      <c r="H45" s="1" t="s">
        <v>51</v>
      </c>
      <c r="I45" s="4" t="s">
        <v>52</v>
      </c>
      <c r="J45" s="7"/>
      <c r="K45" s="8"/>
    </row>
    <row r="46" spans="1:11" x14ac:dyDescent="0.25">
      <c r="A46" s="1" t="s">
        <v>46</v>
      </c>
      <c r="B46" s="1" t="s">
        <v>47</v>
      </c>
      <c r="C46" s="2">
        <v>44652.649894363421</v>
      </c>
      <c r="D46" s="2">
        <v>44994</v>
      </c>
      <c r="E46" s="1" t="s">
        <v>132</v>
      </c>
      <c r="F46" s="1" t="s">
        <v>133</v>
      </c>
      <c r="G46" s="1" t="s">
        <v>108</v>
      </c>
      <c r="H46" s="1" t="s">
        <v>51</v>
      </c>
      <c r="I46" s="4" t="s">
        <v>52</v>
      </c>
      <c r="J46" s="7"/>
      <c r="K46" s="8"/>
    </row>
    <row r="47" spans="1:11" x14ac:dyDescent="0.25">
      <c r="A47" s="1" t="s">
        <v>46</v>
      </c>
      <c r="B47" s="1" t="s">
        <v>47</v>
      </c>
      <c r="C47" s="2">
        <v>44652.649894363421</v>
      </c>
      <c r="D47" s="2">
        <v>44994</v>
      </c>
      <c r="E47" s="1" t="s">
        <v>134</v>
      </c>
      <c r="F47" s="1" t="s">
        <v>135</v>
      </c>
      <c r="G47" s="1" t="s">
        <v>136</v>
      </c>
      <c r="H47" s="1" t="s">
        <v>51</v>
      </c>
      <c r="I47" s="4" t="s">
        <v>52</v>
      </c>
      <c r="J47" s="7"/>
      <c r="K47" s="8"/>
    </row>
    <row r="48" spans="1:11" x14ac:dyDescent="0.25">
      <c r="A48" s="1" t="s">
        <v>46</v>
      </c>
      <c r="B48" s="1" t="s">
        <v>47</v>
      </c>
      <c r="C48" s="2">
        <v>44652.649894363421</v>
      </c>
      <c r="D48" s="2">
        <v>44994</v>
      </c>
      <c r="E48" s="1" t="s">
        <v>137</v>
      </c>
      <c r="F48" s="1" t="s">
        <v>138</v>
      </c>
      <c r="G48" s="1" t="s">
        <v>90</v>
      </c>
      <c r="H48" s="1" t="s">
        <v>51</v>
      </c>
      <c r="I48" s="4" t="s">
        <v>52</v>
      </c>
      <c r="J48" s="7"/>
      <c r="K48" s="8"/>
    </row>
    <row r="49" spans="1:11" x14ac:dyDescent="0.25">
      <c r="A49" s="1" t="s">
        <v>46</v>
      </c>
      <c r="B49" s="1" t="s">
        <v>47</v>
      </c>
      <c r="C49" s="2">
        <v>44652.649894363421</v>
      </c>
      <c r="D49" s="2">
        <v>44994</v>
      </c>
      <c r="E49" s="1" t="s">
        <v>139</v>
      </c>
      <c r="F49" s="1" t="s">
        <v>140</v>
      </c>
      <c r="G49" s="1" t="s">
        <v>141</v>
      </c>
      <c r="H49" s="1" t="s">
        <v>51</v>
      </c>
      <c r="I49" s="4" t="s">
        <v>52</v>
      </c>
      <c r="J49" s="7"/>
      <c r="K49" s="8"/>
    </row>
    <row r="50" spans="1:11" x14ac:dyDescent="0.25">
      <c r="A50" s="1" t="s">
        <v>46</v>
      </c>
      <c r="B50" s="1" t="s">
        <v>47</v>
      </c>
      <c r="C50" s="2">
        <v>44652.649894363421</v>
      </c>
      <c r="D50" s="2">
        <v>44994</v>
      </c>
      <c r="E50" s="1" t="s">
        <v>142</v>
      </c>
      <c r="F50" s="1" t="s">
        <v>143</v>
      </c>
      <c r="G50" s="1" t="s">
        <v>58</v>
      </c>
      <c r="H50" s="1" t="s">
        <v>51</v>
      </c>
      <c r="I50" s="4" t="s">
        <v>52</v>
      </c>
      <c r="J50" s="7"/>
      <c r="K50" s="8"/>
    </row>
    <row r="51" spans="1:11" x14ac:dyDescent="0.25">
      <c r="A51" s="1" t="s">
        <v>46</v>
      </c>
      <c r="B51" s="1" t="s">
        <v>47</v>
      </c>
      <c r="C51" s="2">
        <v>44652.649894363421</v>
      </c>
      <c r="D51" s="2">
        <v>44994</v>
      </c>
      <c r="E51" s="1" t="s">
        <v>144</v>
      </c>
      <c r="F51" s="1" t="s">
        <v>145</v>
      </c>
      <c r="G51" s="1" t="s">
        <v>146</v>
      </c>
      <c r="H51" s="1" t="s">
        <v>51</v>
      </c>
      <c r="I51" s="4" t="s">
        <v>52</v>
      </c>
      <c r="J51" s="7"/>
      <c r="K51" s="8"/>
    </row>
    <row r="52" spans="1:11" x14ac:dyDescent="0.25">
      <c r="A52" s="1" t="s">
        <v>46</v>
      </c>
      <c r="B52" s="1" t="s">
        <v>47</v>
      </c>
      <c r="C52" s="2">
        <v>44652.649894363421</v>
      </c>
      <c r="D52" s="2">
        <v>44994</v>
      </c>
      <c r="E52" s="1" t="s">
        <v>147</v>
      </c>
      <c r="F52" s="1" t="s">
        <v>49</v>
      </c>
      <c r="G52" s="1" t="s">
        <v>14</v>
      </c>
      <c r="H52" s="1" t="s">
        <v>51</v>
      </c>
      <c r="I52" s="4" t="s">
        <v>52</v>
      </c>
      <c r="J52" s="7"/>
      <c r="K52" s="8"/>
    </row>
    <row r="53" spans="1:11" x14ac:dyDescent="0.25">
      <c r="A53" s="1" t="s">
        <v>46</v>
      </c>
      <c r="B53" s="1" t="s">
        <v>47</v>
      </c>
      <c r="C53" s="2">
        <v>44652.649894363421</v>
      </c>
      <c r="D53" s="2">
        <v>44994</v>
      </c>
      <c r="E53" s="1" t="s">
        <v>148</v>
      </c>
      <c r="F53" s="1" t="s">
        <v>149</v>
      </c>
      <c r="G53" s="1" t="s">
        <v>93</v>
      </c>
      <c r="H53" s="1" t="s">
        <v>51</v>
      </c>
      <c r="I53" s="4" t="s">
        <v>52</v>
      </c>
      <c r="J53" s="7"/>
      <c r="K53" s="8"/>
    </row>
    <row r="54" spans="1:11" x14ac:dyDescent="0.25">
      <c r="A54" s="1" t="s">
        <v>46</v>
      </c>
      <c r="B54" s="1" t="s">
        <v>47</v>
      </c>
      <c r="C54" s="2">
        <v>44652.649894363421</v>
      </c>
      <c r="D54" s="2">
        <v>44994</v>
      </c>
      <c r="E54" s="1" t="s">
        <v>150</v>
      </c>
      <c r="F54" s="1" t="s">
        <v>151</v>
      </c>
      <c r="G54" s="1" t="s">
        <v>58</v>
      </c>
      <c r="H54" s="1" t="s">
        <v>51</v>
      </c>
      <c r="I54" s="4" t="s">
        <v>52</v>
      </c>
      <c r="J54" s="7"/>
      <c r="K54" s="8"/>
    </row>
    <row r="55" spans="1:11" x14ac:dyDescent="0.25">
      <c r="A55" s="1" t="s">
        <v>46</v>
      </c>
      <c r="B55" s="1" t="s">
        <v>47</v>
      </c>
      <c r="C55" s="2">
        <v>44652.649894363421</v>
      </c>
      <c r="D55" s="2">
        <v>44994</v>
      </c>
      <c r="E55" s="1" t="s">
        <v>152</v>
      </c>
      <c r="F55" s="1" t="s">
        <v>153</v>
      </c>
      <c r="G55" s="1" t="s">
        <v>105</v>
      </c>
      <c r="H55" s="1" t="s">
        <v>51</v>
      </c>
      <c r="I55" s="4" t="s">
        <v>52</v>
      </c>
      <c r="J55" s="7"/>
      <c r="K55" s="8"/>
    </row>
    <row r="56" spans="1:11" x14ac:dyDescent="0.25">
      <c r="A56" s="1" t="s">
        <v>46</v>
      </c>
      <c r="B56" s="1" t="s">
        <v>47</v>
      </c>
      <c r="C56" s="2">
        <v>44652.649894363421</v>
      </c>
      <c r="D56" s="2">
        <v>44994</v>
      </c>
      <c r="E56" s="1" t="s">
        <v>154</v>
      </c>
      <c r="F56" s="1" t="s">
        <v>155</v>
      </c>
      <c r="G56" s="1" t="s">
        <v>156</v>
      </c>
      <c r="H56" s="1" t="s">
        <v>51</v>
      </c>
      <c r="I56" s="4" t="s">
        <v>52</v>
      </c>
      <c r="J56" s="7"/>
      <c r="K56" s="8"/>
    </row>
    <row r="57" spans="1:11" x14ac:dyDescent="0.25">
      <c r="A57" s="1" t="s">
        <v>46</v>
      </c>
      <c r="B57" s="1" t="s">
        <v>47</v>
      </c>
      <c r="C57" s="2">
        <v>44652.649894363421</v>
      </c>
      <c r="D57" s="2">
        <v>44994</v>
      </c>
      <c r="E57" s="1" t="s">
        <v>157</v>
      </c>
      <c r="F57" s="1" t="s">
        <v>158</v>
      </c>
      <c r="G57" s="1" t="s">
        <v>159</v>
      </c>
      <c r="H57" s="1" t="s">
        <v>51</v>
      </c>
      <c r="I57" s="4" t="s">
        <v>52</v>
      </c>
      <c r="J57" s="7"/>
      <c r="K57" s="8"/>
    </row>
    <row r="58" spans="1:11" x14ac:dyDescent="0.25">
      <c r="A58" s="1" t="s">
        <v>46</v>
      </c>
      <c r="B58" s="1" t="s">
        <v>47</v>
      </c>
      <c r="C58" s="2">
        <v>44652.649894363421</v>
      </c>
      <c r="D58" s="2">
        <v>44994</v>
      </c>
      <c r="E58" s="1" t="s">
        <v>160</v>
      </c>
      <c r="F58" s="1" t="s">
        <v>161</v>
      </c>
      <c r="G58" s="1" t="s">
        <v>162</v>
      </c>
      <c r="H58" s="1" t="s">
        <v>51</v>
      </c>
      <c r="I58" s="4" t="s">
        <v>52</v>
      </c>
      <c r="J58" s="7"/>
      <c r="K58" s="8"/>
    </row>
    <row r="59" spans="1:11" x14ac:dyDescent="0.25">
      <c r="A59" s="1" t="s">
        <v>46</v>
      </c>
      <c r="B59" s="1" t="s">
        <v>47</v>
      </c>
      <c r="C59" s="2">
        <v>44652.649894363421</v>
      </c>
      <c r="D59" s="2">
        <v>44994</v>
      </c>
      <c r="E59" s="1" t="s">
        <v>163</v>
      </c>
      <c r="F59" s="1" t="s">
        <v>164</v>
      </c>
      <c r="G59" s="1" t="s">
        <v>14</v>
      </c>
      <c r="H59" s="1" t="s">
        <v>51</v>
      </c>
      <c r="I59" s="4" t="s">
        <v>52</v>
      </c>
      <c r="J59" s="7"/>
      <c r="K59" s="8"/>
    </row>
    <row r="60" spans="1:11" x14ac:dyDescent="0.25">
      <c r="A60" s="1" t="s">
        <v>46</v>
      </c>
      <c r="B60" s="1" t="s">
        <v>47</v>
      </c>
      <c r="C60" s="2">
        <v>44652.649894363421</v>
      </c>
      <c r="D60" s="2">
        <v>44994</v>
      </c>
      <c r="E60" s="1" t="s">
        <v>165</v>
      </c>
      <c r="F60" s="1" t="s">
        <v>166</v>
      </c>
      <c r="G60" s="1" t="s">
        <v>167</v>
      </c>
      <c r="H60" s="1" t="s">
        <v>51</v>
      </c>
      <c r="I60" s="4" t="s">
        <v>52</v>
      </c>
      <c r="J60" s="7"/>
      <c r="K60" s="8"/>
    </row>
    <row r="61" spans="1:11" x14ac:dyDescent="0.25">
      <c r="A61" s="1" t="s">
        <v>46</v>
      </c>
      <c r="B61" s="1" t="s">
        <v>47</v>
      </c>
      <c r="C61" s="2">
        <v>44652.649894363421</v>
      </c>
      <c r="D61" s="2">
        <v>44994</v>
      </c>
      <c r="E61" s="1" t="s">
        <v>168</v>
      </c>
      <c r="F61" s="1" t="s">
        <v>169</v>
      </c>
      <c r="G61" s="1" t="s">
        <v>170</v>
      </c>
      <c r="H61" s="1" t="s">
        <v>51</v>
      </c>
      <c r="I61" s="4" t="s">
        <v>52</v>
      </c>
      <c r="J61" s="7"/>
      <c r="K61" s="8"/>
    </row>
    <row r="62" spans="1:11" x14ac:dyDescent="0.25">
      <c r="A62" s="1" t="s">
        <v>46</v>
      </c>
      <c r="B62" s="1" t="s">
        <v>47</v>
      </c>
      <c r="C62" s="2">
        <v>44652.649894363421</v>
      </c>
      <c r="D62" s="2">
        <v>44994</v>
      </c>
      <c r="E62" s="1" t="s">
        <v>171</v>
      </c>
      <c r="F62" s="1" t="s">
        <v>172</v>
      </c>
      <c r="G62" s="1" t="s">
        <v>159</v>
      </c>
      <c r="H62" s="1" t="s">
        <v>51</v>
      </c>
      <c r="I62" s="4" t="s">
        <v>52</v>
      </c>
      <c r="J62" s="7"/>
      <c r="K62" s="8"/>
    </row>
    <row r="63" spans="1:11" x14ac:dyDescent="0.25">
      <c r="A63" s="1" t="s">
        <v>46</v>
      </c>
      <c r="B63" s="1" t="s">
        <v>47</v>
      </c>
      <c r="C63" s="2">
        <v>44652.649894363421</v>
      </c>
      <c r="D63" s="2">
        <v>44994</v>
      </c>
      <c r="E63" s="1" t="s">
        <v>173</v>
      </c>
      <c r="F63" s="1" t="s">
        <v>174</v>
      </c>
      <c r="G63" s="1" t="s">
        <v>175</v>
      </c>
      <c r="H63" s="1" t="s">
        <v>51</v>
      </c>
      <c r="I63" s="4" t="s">
        <v>52</v>
      </c>
      <c r="J63" s="7"/>
      <c r="K63" s="8"/>
    </row>
    <row r="64" spans="1:11" x14ac:dyDescent="0.25">
      <c r="A64" s="1" t="s">
        <v>46</v>
      </c>
      <c r="B64" s="1" t="s">
        <v>47</v>
      </c>
      <c r="C64" s="2">
        <v>44652.649894363421</v>
      </c>
      <c r="D64" s="2">
        <v>44994</v>
      </c>
      <c r="E64" s="1" t="s">
        <v>176</v>
      </c>
      <c r="F64" s="1" t="s">
        <v>177</v>
      </c>
      <c r="G64" s="1" t="s">
        <v>178</v>
      </c>
      <c r="H64" s="1" t="s">
        <v>51</v>
      </c>
      <c r="I64" s="4" t="s">
        <v>52</v>
      </c>
      <c r="J64" s="7"/>
      <c r="K64" s="8"/>
    </row>
    <row r="65" spans="1:11" x14ac:dyDescent="0.25">
      <c r="A65" s="1" t="s">
        <v>46</v>
      </c>
      <c r="B65" s="1" t="s">
        <v>47</v>
      </c>
      <c r="C65" s="2">
        <v>44652.649894363421</v>
      </c>
      <c r="D65" s="2">
        <v>44994</v>
      </c>
      <c r="E65" s="1" t="s">
        <v>179</v>
      </c>
      <c r="F65" s="1" t="s">
        <v>180</v>
      </c>
      <c r="G65" s="1" t="s">
        <v>181</v>
      </c>
      <c r="H65" s="1" t="s">
        <v>51</v>
      </c>
      <c r="I65" s="4" t="s">
        <v>52</v>
      </c>
      <c r="J65" s="7"/>
      <c r="K65" s="8"/>
    </row>
    <row r="66" spans="1:11" x14ac:dyDescent="0.25">
      <c r="A66" s="1" t="s">
        <v>46</v>
      </c>
      <c r="B66" s="1" t="s">
        <v>47</v>
      </c>
      <c r="C66" s="2">
        <v>44652.649894363421</v>
      </c>
      <c r="D66" s="2">
        <v>44994</v>
      </c>
      <c r="E66" s="1" t="s">
        <v>182</v>
      </c>
      <c r="F66" s="1" t="s">
        <v>72</v>
      </c>
      <c r="G66" s="1" t="s">
        <v>183</v>
      </c>
      <c r="H66" s="1" t="s">
        <v>51</v>
      </c>
      <c r="I66" s="4" t="s">
        <v>52</v>
      </c>
      <c r="J66" s="7"/>
      <c r="K66" s="8"/>
    </row>
    <row r="67" spans="1:11" x14ac:dyDescent="0.25">
      <c r="A67" s="1" t="s">
        <v>46</v>
      </c>
      <c r="B67" s="1" t="s">
        <v>47</v>
      </c>
      <c r="C67" s="2">
        <v>44652.649894363421</v>
      </c>
      <c r="D67" s="2">
        <v>44994</v>
      </c>
      <c r="E67" s="1" t="s">
        <v>184</v>
      </c>
      <c r="F67" s="1" t="s">
        <v>185</v>
      </c>
      <c r="G67" s="1" t="s">
        <v>186</v>
      </c>
      <c r="H67" s="1" t="s">
        <v>51</v>
      </c>
      <c r="I67" s="4" t="s">
        <v>52</v>
      </c>
      <c r="J67" s="7"/>
      <c r="K67" s="8"/>
    </row>
    <row r="68" spans="1:11" x14ac:dyDescent="0.25">
      <c r="A68" s="1" t="s">
        <v>46</v>
      </c>
      <c r="B68" s="1" t="s">
        <v>47</v>
      </c>
      <c r="C68" s="2">
        <v>44652.649894363421</v>
      </c>
      <c r="D68" s="2">
        <v>44994</v>
      </c>
      <c r="E68" s="1" t="s">
        <v>187</v>
      </c>
      <c r="F68" s="1" t="s">
        <v>188</v>
      </c>
      <c r="G68" s="1" t="s">
        <v>189</v>
      </c>
      <c r="H68" s="1" t="s">
        <v>51</v>
      </c>
      <c r="I68" s="4" t="s">
        <v>52</v>
      </c>
      <c r="J68" s="7"/>
      <c r="K68" s="8"/>
    </row>
    <row r="69" spans="1:11" x14ac:dyDescent="0.25">
      <c r="A69" s="1" t="s">
        <v>46</v>
      </c>
      <c r="B69" s="1" t="s">
        <v>47</v>
      </c>
      <c r="C69" s="2">
        <v>44652.649894363421</v>
      </c>
      <c r="D69" s="2">
        <v>44994</v>
      </c>
      <c r="E69" s="1" t="s">
        <v>190</v>
      </c>
      <c r="F69" s="1" t="s">
        <v>191</v>
      </c>
      <c r="G69" s="1" t="s">
        <v>31</v>
      </c>
      <c r="H69" s="1" t="s">
        <v>51</v>
      </c>
      <c r="I69" s="4" t="s">
        <v>52</v>
      </c>
      <c r="J69" s="7"/>
      <c r="K69" s="8"/>
    </row>
    <row r="70" spans="1:11" x14ac:dyDescent="0.25">
      <c r="A70" s="1" t="s">
        <v>46</v>
      </c>
      <c r="B70" s="1" t="s">
        <v>47</v>
      </c>
      <c r="C70" s="2">
        <v>44652.649894363421</v>
      </c>
      <c r="D70" s="2">
        <v>44994</v>
      </c>
      <c r="E70" s="1" t="s">
        <v>192</v>
      </c>
      <c r="F70" s="1" t="s">
        <v>193</v>
      </c>
      <c r="G70" s="1" t="s">
        <v>24</v>
      </c>
      <c r="H70" s="1" t="s">
        <v>51</v>
      </c>
      <c r="I70" s="4" t="s">
        <v>52</v>
      </c>
      <c r="J70" s="7"/>
      <c r="K70" s="8"/>
    </row>
    <row r="71" spans="1:11" x14ac:dyDescent="0.25">
      <c r="A71" s="1" t="s">
        <v>46</v>
      </c>
      <c r="B71" s="1" t="s">
        <v>47</v>
      </c>
      <c r="C71" s="2">
        <v>44652.649894363421</v>
      </c>
      <c r="D71" s="2">
        <v>44994</v>
      </c>
      <c r="E71" s="1" t="s">
        <v>194</v>
      </c>
      <c r="F71" s="1" t="s">
        <v>193</v>
      </c>
      <c r="G71" s="1" t="s">
        <v>195</v>
      </c>
      <c r="H71" s="1" t="s">
        <v>51</v>
      </c>
      <c r="I71" s="4" t="s">
        <v>52</v>
      </c>
      <c r="J71" s="7"/>
      <c r="K71" s="8"/>
    </row>
    <row r="72" spans="1:11" x14ac:dyDescent="0.25">
      <c r="A72" s="1" t="s">
        <v>46</v>
      </c>
      <c r="B72" s="1" t="s">
        <v>47</v>
      </c>
      <c r="C72" s="2">
        <v>44652.649894363421</v>
      </c>
      <c r="D72" s="2">
        <v>44994</v>
      </c>
      <c r="E72" s="1" t="s">
        <v>196</v>
      </c>
      <c r="F72" s="1" t="s">
        <v>77</v>
      </c>
      <c r="G72" s="1" t="s">
        <v>141</v>
      </c>
      <c r="H72" s="1" t="s">
        <v>51</v>
      </c>
      <c r="I72" s="4" t="s">
        <v>52</v>
      </c>
      <c r="J72" s="7"/>
      <c r="K72" s="8"/>
    </row>
    <row r="73" spans="1:11" x14ac:dyDescent="0.25">
      <c r="A73" s="1" t="s">
        <v>46</v>
      </c>
      <c r="B73" s="1" t="s">
        <v>47</v>
      </c>
      <c r="C73" s="2">
        <v>44652.649894363421</v>
      </c>
      <c r="D73" s="2">
        <v>44994</v>
      </c>
      <c r="E73" s="1" t="s">
        <v>197</v>
      </c>
      <c r="F73" s="1" t="s">
        <v>198</v>
      </c>
      <c r="G73" s="1" t="s">
        <v>199</v>
      </c>
      <c r="H73" s="1" t="s">
        <v>51</v>
      </c>
      <c r="I73" s="4" t="s">
        <v>52</v>
      </c>
      <c r="J73" s="7"/>
      <c r="K73" s="8"/>
    </row>
    <row r="74" spans="1:11" x14ac:dyDescent="0.25">
      <c r="A74" s="1" t="s">
        <v>46</v>
      </c>
      <c r="B74" s="1" t="s">
        <v>47</v>
      </c>
      <c r="C74" s="2">
        <v>44652.649894363421</v>
      </c>
      <c r="D74" s="2">
        <v>44994</v>
      </c>
      <c r="E74" s="1" t="s">
        <v>200</v>
      </c>
      <c r="F74" s="1" t="s">
        <v>201</v>
      </c>
      <c r="G74" s="1" t="s">
        <v>202</v>
      </c>
      <c r="H74" s="1" t="s">
        <v>51</v>
      </c>
      <c r="I74" s="4" t="s">
        <v>52</v>
      </c>
      <c r="J74" s="7"/>
      <c r="K74" s="8"/>
    </row>
    <row r="75" spans="1:11" x14ac:dyDescent="0.25">
      <c r="A75" s="1" t="s">
        <v>46</v>
      </c>
      <c r="B75" s="1" t="s">
        <v>47</v>
      </c>
      <c r="C75" s="2">
        <v>44652.649894363421</v>
      </c>
      <c r="D75" s="2">
        <v>44994</v>
      </c>
      <c r="E75" s="1" t="s">
        <v>203</v>
      </c>
      <c r="F75" s="1" t="s">
        <v>124</v>
      </c>
      <c r="G75" s="1" t="s">
        <v>204</v>
      </c>
      <c r="H75" s="1" t="s">
        <v>51</v>
      </c>
      <c r="I75" s="4" t="s">
        <v>52</v>
      </c>
      <c r="J75" s="7"/>
      <c r="K75" s="8"/>
    </row>
    <row r="76" spans="1:11" x14ac:dyDescent="0.25">
      <c r="A76" s="1" t="s">
        <v>46</v>
      </c>
      <c r="B76" s="1" t="s">
        <v>47</v>
      </c>
      <c r="C76" s="2">
        <v>44652.649894363421</v>
      </c>
      <c r="D76" s="2">
        <v>44994</v>
      </c>
      <c r="E76" s="1" t="s">
        <v>205</v>
      </c>
      <c r="F76" s="1" t="s">
        <v>206</v>
      </c>
      <c r="G76" s="1" t="s">
        <v>207</v>
      </c>
      <c r="H76" s="1" t="s">
        <v>51</v>
      </c>
      <c r="I76" s="4" t="s">
        <v>52</v>
      </c>
      <c r="J76" s="7"/>
      <c r="K76" s="8"/>
    </row>
    <row r="77" spans="1:11" x14ac:dyDescent="0.25">
      <c r="A77" s="1" t="s">
        <v>46</v>
      </c>
      <c r="B77" s="1" t="s">
        <v>47</v>
      </c>
      <c r="C77" s="2">
        <v>44652.649894363421</v>
      </c>
      <c r="D77" s="2">
        <v>44994</v>
      </c>
      <c r="E77" s="1" t="s">
        <v>208</v>
      </c>
      <c r="F77" s="1" t="s">
        <v>209</v>
      </c>
      <c r="G77" s="1" t="s">
        <v>210</v>
      </c>
      <c r="H77" s="1" t="s">
        <v>51</v>
      </c>
      <c r="I77" s="4" t="s">
        <v>52</v>
      </c>
      <c r="J77" s="7"/>
      <c r="K77" s="8"/>
    </row>
    <row r="78" spans="1:11" x14ac:dyDescent="0.25">
      <c r="A78" s="1" t="s">
        <v>46</v>
      </c>
      <c r="B78" s="1" t="s">
        <v>47</v>
      </c>
      <c r="C78" s="2">
        <v>44652.649894363421</v>
      </c>
      <c r="D78" s="2">
        <v>44994</v>
      </c>
      <c r="E78" s="1" t="s">
        <v>211</v>
      </c>
      <c r="F78" s="1" t="s">
        <v>212</v>
      </c>
      <c r="G78" s="1" t="s">
        <v>213</v>
      </c>
      <c r="H78" s="1" t="s">
        <v>51</v>
      </c>
      <c r="I78" s="4" t="s">
        <v>52</v>
      </c>
      <c r="J78" s="7"/>
      <c r="K78" s="8"/>
    </row>
    <row r="79" spans="1:11" x14ac:dyDescent="0.25">
      <c r="A79" s="1" t="s">
        <v>46</v>
      </c>
      <c r="B79" s="1" t="s">
        <v>47</v>
      </c>
      <c r="C79" s="2">
        <v>44652.649894363421</v>
      </c>
      <c r="D79" s="2">
        <v>44994</v>
      </c>
      <c r="E79" s="1" t="s">
        <v>214</v>
      </c>
      <c r="F79" s="1" t="s">
        <v>215</v>
      </c>
      <c r="G79" s="1" t="s">
        <v>213</v>
      </c>
      <c r="H79" s="1" t="s">
        <v>51</v>
      </c>
      <c r="I79" s="4" t="s">
        <v>52</v>
      </c>
      <c r="J79" s="7"/>
      <c r="K79" s="8"/>
    </row>
    <row r="80" spans="1:11" x14ac:dyDescent="0.25">
      <c r="A80" s="1" t="s">
        <v>46</v>
      </c>
      <c r="B80" s="1" t="s">
        <v>47</v>
      </c>
      <c r="C80" s="2">
        <v>44652.649894363421</v>
      </c>
      <c r="D80" s="2">
        <v>44994</v>
      </c>
      <c r="E80" s="1" t="s">
        <v>216</v>
      </c>
      <c r="F80" s="1" t="s">
        <v>217</v>
      </c>
      <c r="G80" s="1" t="s">
        <v>218</v>
      </c>
      <c r="H80" s="1" t="s">
        <v>51</v>
      </c>
      <c r="I80" s="4" t="s">
        <v>52</v>
      </c>
      <c r="J80" s="7"/>
      <c r="K80" s="8"/>
    </row>
    <row r="81" spans="1:11" x14ac:dyDescent="0.25">
      <c r="A81" s="1" t="s">
        <v>46</v>
      </c>
      <c r="B81" s="1" t="s">
        <v>47</v>
      </c>
      <c r="C81" s="2">
        <v>44652.649894363421</v>
      </c>
      <c r="D81" s="2">
        <v>44994</v>
      </c>
      <c r="E81" s="1" t="s">
        <v>219</v>
      </c>
      <c r="F81" s="1" t="s">
        <v>220</v>
      </c>
      <c r="G81" s="1" t="s">
        <v>221</v>
      </c>
      <c r="H81" s="1" t="s">
        <v>51</v>
      </c>
      <c r="I81" s="4" t="s">
        <v>52</v>
      </c>
      <c r="J81" s="7"/>
      <c r="K81" s="8"/>
    </row>
    <row r="82" spans="1:11" x14ac:dyDescent="0.25">
      <c r="A82" s="1" t="s">
        <v>46</v>
      </c>
      <c r="B82" s="1" t="s">
        <v>47</v>
      </c>
      <c r="C82" s="2">
        <v>44652.649894363421</v>
      </c>
      <c r="D82" s="2">
        <v>44994</v>
      </c>
      <c r="E82" s="1" t="s">
        <v>222</v>
      </c>
      <c r="F82" s="1" t="s">
        <v>223</v>
      </c>
      <c r="G82" s="1" t="s">
        <v>224</v>
      </c>
      <c r="H82" s="1" t="s">
        <v>51</v>
      </c>
      <c r="I82" s="4" t="s">
        <v>52</v>
      </c>
      <c r="J82" s="7"/>
      <c r="K82" s="8"/>
    </row>
    <row r="83" spans="1:11" x14ac:dyDescent="0.25">
      <c r="A83" s="1" t="s">
        <v>46</v>
      </c>
      <c r="B83" s="1" t="s">
        <v>47</v>
      </c>
      <c r="C83" s="2">
        <v>44652.649894363421</v>
      </c>
      <c r="D83" s="2">
        <v>44994</v>
      </c>
      <c r="E83" s="1" t="s">
        <v>225</v>
      </c>
      <c r="F83" s="1" t="s">
        <v>226</v>
      </c>
      <c r="G83" s="1" t="s">
        <v>61</v>
      </c>
      <c r="H83" s="1" t="s">
        <v>51</v>
      </c>
      <c r="I83" s="4" t="s">
        <v>52</v>
      </c>
      <c r="J83" s="7"/>
      <c r="K83" s="8"/>
    </row>
    <row r="84" spans="1:11" x14ac:dyDescent="0.25">
      <c r="A84" s="1" t="s">
        <v>46</v>
      </c>
      <c r="B84" s="1" t="s">
        <v>47</v>
      </c>
      <c r="C84" s="2">
        <v>44652.649894363421</v>
      </c>
      <c r="D84" s="2">
        <v>44994</v>
      </c>
      <c r="E84" s="1" t="s">
        <v>227</v>
      </c>
      <c r="F84" s="1" t="s">
        <v>228</v>
      </c>
      <c r="G84" s="1" t="s">
        <v>229</v>
      </c>
      <c r="H84" s="1" t="s">
        <v>51</v>
      </c>
      <c r="I84" s="4" t="s">
        <v>52</v>
      </c>
      <c r="J84" s="7"/>
      <c r="K84" s="8"/>
    </row>
    <row r="85" spans="1:11" x14ac:dyDescent="0.25">
      <c r="A85" s="1" t="s">
        <v>46</v>
      </c>
      <c r="B85" s="1" t="s">
        <v>47</v>
      </c>
      <c r="C85" s="2">
        <v>44652.649894363421</v>
      </c>
      <c r="D85" s="2">
        <v>44994</v>
      </c>
      <c r="E85" s="1" t="s">
        <v>230</v>
      </c>
      <c r="F85" s="1" t="s">
        <v>231</v>
      </c>
      <c r="G85" s="1" t="s">
        <v>90</v>
      </c>
      <c r="H85" s="1" t="s">
        <v>51</v>
      </c>
      <c r="I85" s="4" t="s">
        <v>52</v>
      </c>
      <c r="J85" s="7"/>
      <c r="K85" s="8"/>
    </row>
    <row r="86" spans="1:11" x14ac:dyDescent="0.25">
      <c r="A86" s="1" t="s">
        <v>46</v>
      </c>
      <c r="B86" s="1" t="s">
        <v>47</v>
      </c>
      <c r="C86" s="2">
        <v>44652.649894363421</v>
      </c>
      <c r="D86" s="2">
        <v>44994</v>
      </c>
      <c r="E86" s="1" t="s">
        <v>232</v>
      </c>
      <c r="F86" s="1" t="s">
        <v>233</v>
      </c>
      <c r="G86" s="1" t="s">
        <v>234</v>
      </c>
      <c r="H86" s="1" t="s">
        <v>51</v>
      </c>
      <c r="I86" s="4" t="s">
        <v>52</v>
      </c>
      <c r="J86" s="7"/>
      <c r="K86" s="8"/>
    </row>
    <row r="87" spans="1:11" x14ac:dyDescent="0.25">
      <c r="A87" s="1" t="s">
        <v>46</v>
      </c>
      <c r="B87" s="1" t="s">
        <v>47</v>
      </c>
      <c r="C87" s="2">
        <v>44652.649894363421</v>
      </c>
      <c r="D87" s="2">
        <v>44994</v>
      </c>
      <c r="E87" s="1" t="s">
        <v>235</v>
      </c>
      <c r="F87" s="1" t="s">
        <v>236</v>
      </c>
      <c r="G87" s="1" t="s">
        <v>31</v>
      </c>
      <c r="H87" s="1" t="s">
        <v>51</v>
      </c>
      <c r="I87" s="4" t="s">
        <v>52</v>
      </c>
      <c r="J87" s="7"/>
      <c r="K87" s="8"/>
    </row>
    <row r="88" spans="1:11" x14ac:dyDescent="0.25">
      <c r="A88" s="1" t="s">
        <v>46</v>
      </c>
      <c r="B88" s="1" t="s">
        <v>47</v>
      </c>
      <c r="C88" s="2">
        <v>44652.649894363421</v>
      </c>
      <c r="D88" s="2">
        <v>44994</v>
      </c>
      <c r="E88" s="1" t="s">
        <v>237</v>
      </c>
      <c r="F88" s="1" t="s">
        <v>238</v>
      </c>
      <c r="G88" s="1" t="s">
        <v>239</v>
      </c>
      <c r="H88" s="1" t="s">
        <v>51</v>
      </c>
      <c r="I88" s="4" t="s">
        <v>52</v>
      </c>
      <c r="J88" s="7"/>
      <c r="K88" s="8"/>
    </row>
    <row r="89" spans="1:11" x14ac:dyDescent="0.25">
      <c r="A89" s="1" t="s">
        <v>46</v>
      </c>
      <c r="B89" s="1" t="s">
        <v>47</v>
      </c>
      <c r="C89" s="2">
        <v>44652.649894363421</v>
      </c>
      <c r="D89" s="2">
        <v>44994</v>
      </c>
      <c r="E89" s="1" t="s">
        <v>240</v>
      </c>
      <c r="F89" s="1" t="s">
        <v>241</v>
      </c>
      <c r="G89" s="1" t="s">
        <v>242</v>
      </c>
      <c r="H89" s="1" t="s">
        <v>51</v>
      </c>
      <c r="I89" s="4" t="s">
        <v>52</v>
      </c>
      <c r="J89" s="7"/>
      <c r="K89" s="8"/>
    </row>
    <row r="90" spans="1:11" x14ac:dyDescent="0.25">
      <c r="A90" s="1" t="s">
        <v>46</v>
      </c>
      <c r="B90" s="1" t="s">
        <v>47</v>
      </c>
      <c r="C90" s="2">
        <v>44652.649894363421</v>
      </c>
      <c r="D90" s="2">
        <v>44994</v>
      </c>
      <c r="E90" s="1" t="s">
        <v>243</v>
      </c>
      <c r="F90" s="1" t="s">
        <v>244</v>
      </c>
      <c r="G90" s="1" t="s">
        <v>245</v>
      </c>
      <c r="H90" s="1" t="s">
        <v>51</v>
      </c>
      <c r="I90" s="4" t="s">
        <v>52</v>
      </c>
      <c r="J90" s="7"/>
      <c r="K90" s="8"/>
    </row>
    <row r="91" spans="1:11" x14ac:dyDescent="0.25">
      <c r="A91" s="1" t="s">
        <v>46</v>
      </c>
      <c r="B91" s="1" t="s">
        <v>246</v>
      </c>
      <c r="C91" s="2">
        <v>44652.649894363421</v>
      </c>
      <c r="D91" s="2">
        <v>44994</v>
      </c>
      <c r="E91" s="1" t="s">
        <v>247</v>
      </c>
      <c r="F91" s="1" t="s">
        <v>248</v>
      </c>
      <c r="G91" s="1" t="s">
        <v>93</v>
      </c>
      <c r="H91" s="1" t="s">
        <v>51</v>
      </c>
      <c r="I91" s="4" t="s">
        <v>52</v>
      </c>
      <c r="J91" s="7"/>
      <c r="K91" s="8"/>
    </row>
    <row r="92" spans="1:11" x14ac:dyDescent="0.25">
      <c r="A92" s="1" t="s">
        <v>249</v>
      </c>
      <c r="B92" s="1" t="s">
        <v>250</v>
      </c>
      <c r="C92" s="2">
        <v>44655.658764733795</v>
      </c>
      <c r="D92" s="2">
        <v>46481.658764733795</v>
      </c>
      <c r="E92" s="1" t="s">
        <v>251</v>
      </c>
      <c r="F92" s="1" t="s">
        <v>252</v>
      </c>
      <c r="G92" s="1" t="s">
        <v>12</v>
      </c>
      <c r="H92" s="1" t="s">
        <v>253</v>
      </c>
      <c r="I92" s="4" t="s">
        <v>254</v>
      </c>
      <c r="J92" s="7"/>
      <c r="K92" s="8"/>
    </row>
    <row r="93" spans="1:11" x14ac:dyDescent="0.25">
      <c r="A93" s="1" t="s">
        <v>255</v>
      </c>
      <c r="B93" s="1" t="s">
        <v>256</v>
      </c>
      <c r="C93" s="2">
        <v>44656.369585497683</v>
      </c>
      <c r="D93" s="2">
        <v>45187</v>
      </c>
      <c r="E93" s="1" t="s">
        <v>257</v>
      </c>
      <c r="F93" s="1" t="s">
        <v>258</v>
      </c>
      <c r="G93" s="1" t="s">
        <v>259</v>
      </c>
      <c r="H93" s="1" t="s">
        <v>51</v>
      </c>
      <c r="I93" s="4" t="s">
        <v>52</v>
      </c>
      <c r="J93" s="7"/>
      <c r="K93" s="8"/>
    </row>
    <row r="94" spans="1:11" x14ac:dyDescent="0.25">
      <c r="A94" s="1" t="s">
        <v>255</v>
      </c>
      <c r="B94" s="1" t="s">
        <v>256</v>
      </c>
      <c r="C94" s="2">
        <v>44656.369585497683</v>
      </c>
      <c r="D94" s="2">
        <v>45187</v>
      </c>
      <c r="E94" s="1" t="s">
        <v>260</v>
      </c>
      <c r="F94" s="1" t="s">
        <v>261</v>
      </c>
      <c r="G94" s="1" t="s">
        <v>242</v>
      </c>
      <c r="H94" s="1" t="s">
        <v>51</v>
      </c>
      <c r="I94" s="4" t="s">
        <v>52</v>
      </c>
      <c r="J94" s="7"/>
      <c r="K94" s="8"/>
    </row>
    <row r="95" spans="1:11" x14ac:dyDescent="0.25">
      <c r="A95" s="1" t="s">
        <v>255</v>
      </c>
      <c r="B95" s="1" t="s">
        <v>256</v>
      </c>
      <c r="C95" s="2">
        <v>44656.369585497683</v>
      </c>
      <c r="D95" s="2">
        <v>45187</v>
      </c>
      <c r="E95" s="1" t="s">
        <v>262</v>
      </c>
      <c r="F95" s="1" t="s">
        <v>263</v>
      </c>
      <c r="G95" s="1" t="s">
        <v>264</v>
      </c>
      <c r="H95" s="1" t="s">
        <v>51</v>
      </c>
      <c r="I95" s="4" t="s">
        <v>52</v>
      </c>
      <c r="J95" s="7"/>
      <c r="K95" s="8"/>
    </row>
    <row r="96" spans="1:11" x14ac:dyDescent="0.25">
      <c r="A96" s="1" t="s">
        <v>255</v>
      </c>
      <c r="B96" s="1" t="s">
        <v>256</v>
      </c>
      <c r="C96" s="2">
        <v>44656.369585497683</v>
      </c>
      <c r="D96" s="2">
        <v>45187</v>
      </c>
      <c r="E96" s="1" t="s">
        <v>240</v>
      </c>
      <c r="F96" s="1" t="s">
        <v>241</v>
      </c>
      <c r="G96" s="1" t="s">
        <v>242</v>
      </c>
      <c r="H96" s="1" t="s">
        <v>51</v>
      </c>
      <c r="I96" s="4" t="s">
        <v>52</v>
      </c>
      <c r="J96" s="7"/>
      <c r="K96" s="8"/>
    </row>
    <row r="97" spans="1:11" x14ac:dyDescent="0.25">
      <c r="A97" s="1" t="s">
        <v>255</v>
      </c>
      <c r="B97" s="1" t="s">
        <v>256</v>
      </c>
      <c r="C97" s="2">
        <v>44656.369585497683</v>
      </c>
      <c r="D97" s="2">
        <v>45187</v>
      </c>
      <c r="E97" s="1" t="s">
        <v>203</v>
      </c>
      <c r="F97" s="1" t="s">
        <v>124</v>
      </c>
      <c r="G97" s="1" t="s">
        <v>204</v>
      </c>
      <c r="H97" s="1" t="s">
        <v>51</v>
      </c>
      <c r="I97" s="4" t="s">
        <v>52</v>
      </c>
      <c r="J97" s="7"/>
      <c r="K97" s="8"/>
    </row>
    <row r="98" spans="1:11" x14ac:dyDescent="0.25">
      <c r="A98" s="1" t="s">
        <v>255</v>
      </c>
      <c r="B98" s="1" t="s">
        <v>256</v>
      </c>
      <c r="C98" s="2">
        <v>44656.369585497683</v>
      </c>
      <c r="D98" s="2">
        <v>45187</v>
      </c>
      <c r="E98" s="1" t="s">
        <v>227</v>
      </c>
      <c r="F98" s="1" t="s">
        <v>265</v>
      </c>
      <c r="G98" s="1" t="s">
        <v>266</v>
      </c>
      <c r="H98" s="1" t="s">
        <v>51</v>
      </c>
      <c r="I98" s="4" t="s">
        <v>52</v>
      </c>
      <c r="J98" s="7"/>
      <c r="K98" s="8"/>
    </row>
    <row r="99" spans="1:11" x14ac:dyDescent="0.25">
      <c r="A99" s="1" t="s">
        <v>255</v>
      </c>
      <c r="B99" s="1" t="s">
        <v>256</v>
      </c>
      <c r="C99" s="2">
        <v>44656.369585497683</v>
      </c>
      <c r="D99" s="2">
        <v>45187</v>
      </c>
      <c r="E99" s="1" t="s">
        <v>267</v>
      </c>
      <c r="F99" s="1" t="s">
        <v>233</v>
      </c>
      <c r="G99" s="1" t="s">
        <v>195</v>
      </c>
      <c r="H99" s="1" t="s">
        <v>51</v>
      </c>
      <c r="I99" s="4" t="s">
        <v>52</v>
      </c>
      <c r="J99" s="7"/>
      <c r="K99" s="8"/>
    </row>
    <row r="100" spans="1:11" x14ac:dyDescent="0.25">
      <c r="A100" s="1" t="s">
        <v>255</v>
      </c>
      <c r="B100" s="1" t="s">
        <v>256</v>
      </c>
      <c r="C100" s="2">
        <v>44656.369585497683</v>
      </c>
      <c r="D100" s="2">
        <v>45187</v>
      </c>
      <c r="E100" s="1" t="s">
        <v>268</v>
      </c>
      <c r="F100" s="1" t="s">
        <v>269</v>
      </c>
      <c r="G100" s="1" t="s">
        <v>195</v>
      </c>
      <c r="H100" s="1" t="s">
        <v>51</v>
      </c>
      <c r="I100" s="4" t="s">
        <v>52</v>
      </c>
      <c r="J100" s="7"/>
      <c r="K100" s="8"/>
    </row>
    <row r="101" spans="1:11" x14ac:dyDescent="0.25">
      <c r="A101" s="1" t="s">
        <v>255</v>
      </c>
      <c r="B101" s="1" t="s">
        <v>270</v>
      </c>
      <c r="C101" s="2">
        <v>44656.369585497683</v>
      </c>
      <c r="D101" s="2">
        <v>45187</v>
      </c>
      <c r="E101" s="1" t="s">
        <v>71</v>
      </c>
      <c r="F101" s="1" t="s">
        <v>241</v>
      </c>
      <c r="G101" s="1" t="s">
        <v>271</v>
      </c>
      <c r="H101" s="1" t="s">
        <v>51</v>
      </c>
      <c r="I101" s="4" t="s">
        <v>52</v>
      </c>
      <c r="J101" s="7"/>
      <c r="K101" s="8"/>
    </row>
    <row r="102" spans="1:11" x14ac:dyDescent="0.25">
      <c r="A102" s="1" t="s">
        <v>272</v>
      </c>
      <c r="B102" s="1" t="s">
        <v>273</v>
      </c>
      <c r="C102" s="2">
        <v>44656.69254394676</v>
      </c>
      <c r="D102" s="2">
        <v>46357</v>
      </c>
      <c r="E102" s="1" t="s">
        <v>274</v>
      </c>
      <c r="F102" s="1" t="s">
        <v>275</v>
      </c>
      <c r="G102" s="1" t="s">
        <v>276</v>
      </c>
      <c r="H102" s="1" t="s">
        <v>15</v>
      </c>
      <c r="I102" s="4" t="s">
        <v>16</v>
      </c>
      <c r="J102" s="7"/>
      <c r="K102" s="8"/>
    </row>
    <row r="103" spans="1:11" x14ac:dyDescent="0.25">
      <c r="A103" s="1" t="s">
        <v>272</v>
      </c>
      <c r="B103" s="1" t="s">
        <v>273</v>
      </c>
      <c r="C103" s="2">
        <v>44656.69254394676</v>
      </c>
      <c r="D103" s="2">
        <v>46357</v>
      </c>
      <c r="E103" s="1" t="s">
        <v>277</v>
      </c>
      <c r="F103" s="1" t="s">
        <v>275</v>
      </c>
      <c r="G103" s="1" t="s">
        <v>276</v>
      </c>
      <c r="H103" s="1" t="s">
        <v>15</v>
      </c>
      <c r="I103" s="4" t="s">
        <v>16</v>
      </c>
      <c r="J103" s="7"/>
      <c r="K103" s="8"/>
    </row>
    <row r="104" spans="1:11" x14ac:dyDescent="0.25">
      <c r="A104" s="1" t="s">
        <v>272</v>
      </c>
      <c r="B104" s="1" t="s">
        <v>273</v>
      </c>
      <c r="C104" s="2">
        <v>44656.69254394676</v>
      </c>
      <c r="D104" s="2">
        <v>46357</v>
      </c>
      <c r="E104" s="1" t="s">
        <v>278</v>
      </c>
      <c r="F104" s="1" t="s">
        <v>275</v>
      </c>
      <c r="G104" s="1" t="s">
        <v>276</v>
      </c>
      <c r="H104" s="1" t="s">
        <v>15</v>
      </c>
      <c r="I104" s="4" t="s">
        <v>16</v>
      </c>
      <c r="J104" s="7"/>
      <c r="K104" s="8"/>
    </row>
    <row r="105" spans="1:11" x14ac:dyDescent="0.25">
      <c r="A105" s="1" t="s">
        <v>272</v>
      </c>
      <c r="B105" s="1" t="s">
        <v>273</v>
      </c>
      <c r="C105" s="2">
        <v>44656.69254394676</v>
      </c>
      <c r="D105" s="2">
        <v>46357</v>
      </c>
      <c r="E105" s="1" t="s">
        <v>279</v>
      </c>
      <c r="F105" s="1" t="s">
        <v>275</v>
      </c>
      <c r="G105" s="1" t="s">
        <v>276</v>
      </c>
      <c r="H105" s="1" t="s">
        <v>15</v>
      </c>
      <c r="I105" s="4" t="s">
        <v>16</v>
      </c>
      <c r="J105" s="7"/>
      <c r="K105" s="8"/>
    </row>
    <row r="106" spans="1:11" x14ac:dyDescent="0.25">
      <c r="A106" s="1" t="s">
        <v>272</v>
      </c>
      <c r="B106" s="1" t="s">
        <v>273</v>
      </c>
      <c r="C106" s="2">
        <v>44656.69254394676</v>
      </c>
      <c r="D106" s="2">
        <v>46357</v>
      </c>
      <c r="E106" s="1" t="s">
        <v>279</v>
      </c>
      <c r="F106" s="1" t="s">
        <v>275</v>
      </c>
      <c r="G106" s="1" t="s">
        <v>280</v>
      </c>
      <c r="H106" s="1" t="s">
        <v>15</v>
      </c>
      <c r="I106" s="4" t="s">
        <v>16</v>
      </c>
      <c r="J106" s="7"/>
      <c r="K106" s="8"/>
    </row>
    <row r="107" spans="1:11" x14ac:dyDescent="0.25">
      <c r="A107" s="1" t="s">
        <v>272</v>
      </c>
      <c r="B107" s="1" t="s">
        <v>273</v>
      </c>
      <c r="C107" s="2">
        <v>44656.69254394676</v>
      </c>
      <c r="D107" s="2">
        <v>46357</v>
      </c>
      <c r="E107" s="1" t="s">
        <v>281</v>
      </c>
      <c r="F107" s="1" t="s">
        <v>275</v>
      </c>
      <c r="G107" s="1" t="s">
        <v>280</v>
      </c>
      <c r="H107" s="1" t="s">
        <v>15</v>
      </c>
      <c r="I107" s="4" t="s">
        <v>16</v>
      </c>
      <c r="J107" s="7"/>
      <c r="K107" s="8"/>
    </row>
    <row r="108" spans="1:11" x14ac:dyDescent="0.25">
      <c r="A108" s="1" t="s">
        <v>272</v>
      </c>
      <c r="B108" s="1" t="s">
        <v>273</v>
      </c>
      <c r="C108" s="2">
        <v>44656.69254394676</v>
      </c>
      <c r="D108" s="2">
        <v>46357</v>
      </c>
      <c r="E108" s="1" t="s">
        <v>281</v>
      </c>
      <c r="F108" s="1" t="s">
        <v>275</v>
      </c>
      <c r="G108" s="1" t="s">
        <v>276</v>
      </c>
      <c r="H108" s="1" t="s">
        <v>15</v>
      </c>
      <c r="I108" s="4" t="s">
        <v>16</v>
      </c>
      <c r="J108" s="7"/>
      <c r="K108" s="8"/>
    </row>
    <row r="109" spans="1:11" x14ac:dyDescent="0.25">
      <c r="A109" s="1" t="s">
        <v>272</v>
      </c>
      <c r="B109" s="1" t="s">
        <v>273</v>
      </c>
      <c r="C109" s="2">
        <v>44656.69254394676</v>
      </c>
      <c r="D109" s="2">
        <v>46357</v>
      </c>
      <c r="E109" s="1" t="s">
        <v>282</v>
      </c>
      <c r="F109" s="1" t="s">
        <v>275</v>
      </c>
      <c r="G109" s="1" t="s">
        <v>276</v>
      </c>
      <c r="H109" s="1" t="s">
        <v>15</v>
      </c>
      <c r="I109" s="4" t="s">
        <v>16</v>
      </c>
      <c r="J109" s="7"/>
      <c r="K109" s="8"/>
    </row>
    <row r="110" spans="1:11" x14ac:dyDescent="0.25">
      <c r="A110" s="1" t="s">
        <v>272</v>
      </c>
      <c r="B110" s="1" t="s">
        <v>273</v>
      </c>
      <c r="C110" s="2">
        <v>44656.69254394676</v>
      </c>
      <c r="D110" s="2">
        <v>46357</v>
      </c>
      <c r="E110" s="1" t="s">
        <v>282</v>
      </c>
      <c r="F110" s="1" t="s">
        <v>275</v>
      </c>
      <c r="G110" s="1" t="s">
        <v>276</v>
      </c>
      <c r="H110" s="1" t="s">
        <v>15</v>
      </c>
      <c r="I110" s="4" t="s">
        <v>16</v>
      </c>
      <c r="J110" s="7"/>
      <c r="K110" s="8"/>
    </row>
    <row r="111" spans="1:11" x14ac:dyDescent="0.25">
      <c r="A111" s="1" t="s">
        <v>272</v>
      </c>
      <c r="B111" s="1" t="s">
        <v>273</v>
      </c>
      <c r="C111" s="2">
        <v>44656.69254394676</v>
      </c>
      <c r="D111" s="2">
        <v>46357</v>
      </c>
      <c r="E111" s="1" t="s">
        <v>283</v>
      </c>
      <c r="F111" s="1" t="s">
        <v>275</v>
      </c>
      <c r="G111" s="1" t="s">
        <v>276</v>
      </c>
      <c r="H111" s="1" t="s">
        <v>15</v>
      </c>
      <c r="I111" s="4" t="s">
        <v>16</v>
      </c>
      <c r="J111" s="7"/>
      <c r="K111" s="8"/>
    </row>
    <row r="112" spans="1:11" x14ac:dyDescent="0.25">
      <c r="A112" s="1" t="s">
        <v>272</v>
      </c>
      <c r="B112" s="1" t="s">
        <v>273</v>
      </c>
      <c r="C112" s="2">
        <v>44656.69254394676</v>
      </c>
      <c r="D112" s="2">
        <v>46357</v>
      </c>
      <c r="E112" s="1" t="s">
        <v>283</v>
      </c>
      <c r="F112" s="1" t="s">
        <v>275</v>
      </c>
      <c r="G112" s="1" t="s">
        <v>276</v>
      </c>
      <c r="H112" s="1" t="s">
        <v>15</v>
      </c>
      <c r="I112" s="4" t="s">
        <v>16</v>
      </c>
      <c r="J112" s="7"/>
      <c r="K112" s="8"/>
    </row>
    <row r="113" spans="1:11" x14ac:dyDescent="0.25">
      <c r="A113" s="1" t="s">
        <v>272</v>
      </c>
      <c r="B113" s="1" t="s">
        <v>273</v>
      </c>
      <c r="C113" s="2">
        <v>44656.69254394676</v>
      </c>
      <c r="D113" s="2">
        <v>46357</v>
      </c>
      <c r="E113" s="1" t="s">
        <v>284</v>
      </c>
      <c r="F113" s="1" t="s">
        <v>275</v>
      </c>
      <c r="G113" s="1" t="s">
        <v>276</v>
      </c>
      <c r="H113" s="1" t="s">
        <v>15</v>
      </c>
      <c r="I113" s="4" t="s">
        <v>16</v>
      </c>
      <c r="J113" s="7"/>
      <c r="K113" s="8"/>
    </row>
    <row r="114" spans="1:11" x14ac:dyDescent="0.25">
      <c r="A114" s="1" t="s">
        <v>272</v>
      </c>
      <c r="B114" s="1" t="s">
        <v>273</v>
      </c>
      <c r="C114" s="2">
        <v>44656.69254394676</v>
      </c>
      <c r="D114" s="2">
        <v>46357</v>
      </c>
      <c r="E114" s="1" t="s">
        <v>285</v>
      </c>
      <c r="F114" s="1" t="s">
        <v>275</v>
      </c>
      <c r="G114" s="1" t="s">
        <v>276</v>
      </c>
      <c r="H114" s="1" t="s">
        <v>15</v>
      </c>
      <c r="I114" s="4" t="s">
        <v>16</v>
      </c>
      <c r="J114" s="7"/>
      <c r="K114" s="8"/>
    </row>
    <row r="115" spans="1:11" x14ac:dyDescent="0.25">
      <c r="A115" s="1" t="s">
        <v>272</v>
      </c>
      <c r="B115" s="1" t="s">
        <v>273</v>
      </c>
      <c r="C115" s="2">
        <v>44656.69254394676</v>
      </c>
      <c r="D115" s="2">
        <v>46357</v>
      </c>
      <c r="E115" s="1" t="s">
        <v>285</v>
      </c>
      <c r="F115" s="1" t="s">
        <v>275</v>
      </c>
      <c r="G115" s="1" t="s">
        <v>276</v>
      </c>
      <c r="H115" s="1" t="s">
        <v>15</v>
      </c>
      <c r="I115" s="4" t="s">
        <v>16</v>
      </c>
      <c r="J115" s="7"/>
      <c r="K115" s="8"/>
    </row>
    <row r="116" spans="1:11" x14ac:dyDescent="0.25">
      <c r="A116" s="1" t="s">
        <v>272</v>
      </c>
      <c r="B116" s="1" t="s">
        <v>273</v>
      </c>
      <c r="C116" s="2">
        <v>44656.69254394676</v>
      </c>
      <c r="D116" s="2">
        <v>46357</v>
      </c>
      <c r="E116" s="1" t="s">
        <v>286</v>
      </c>
      <c r="F116" s="1" t="s">
        <v>275</v>
      </c>
      <c r="G116" s="1" t="s">
        <v>276</v>
      </c>
      <c r="H116" s="1" t="s">
        <v>15</v>
      </c>
      <c r="I116" s="4" t="s">
        <v>16</v>
      </c>
      <c r="J116" s="7"/>
      <c r="K116" s="8"/>
    </row>
    <row r="117" spans="1:11" x14ac:dyDescent="0.25">
      <c r="A117" s="1" t="s">
        <v>272</v>
      </c>
      <c r="B117" s="1" t="s">
        <v>273</v>
      </c>
      <c r="C117" s="2">
        <v>44656.69254394676</v>
      </c>
      <c r="D117" s="2">
        <v>46357</v>
      </c>
      <c r="E117" s="1" t="s">
        <v>287</v>
      </c>
      <c r="F117" s="1" t="s">
        <v>275</v>
      </c>
      <c r="G117" s="1" t="s">
        <v>276</v>
      </c>
      <c r="H117" s="1" t="s">
        <v>15</v>
      </c>
      <c r="I117" s="4" t="s">
        <v>16</v>
      </c>
      <c r="J117" s="7"/>
      <c r="K117" s="8"/>
    </row>
    <row r="118" spans="1:11" x14ac:dyDescent="0.25">
      <c r="A118" s="1" t="s">
        <v>272</v>
      </c>
      <c r="B118" s="1" t="s">
        <v>273</v>
      </c>
      <c r="C118" s="2">
        <v>44656.69254394676</v>
      </c>
      <c r="D118" s="2">
        <v>46357</v>
      </c>
      <c r="E118" s="1" t="s">
        <v>288</v>
      </c>
      <c r="F118" s="1" t="s">
        <v>275</v>
      </c>
      <c r="G118" s="1" t="s">
        <v>289</v>
      </c>
      <c r="H118" s="1" t="s">
        <v>15</v>
      </c>
      <c r="I118" s="4" t="s">
        <v>16</v>
      </c>
      <c r="J118" s="7"/>
      <c r="K118" s="8"/>
    </row>
    <row r="119" spans="1:11" x14ac:dyDescent="0.25">
      <c r="A119" s="1" t="s">
        <v>272</v>
      </c>
      <c r="B119" s="1" t="s">
        <v>273</v>
      </c>
      <c r="C119" s="2">
        <v>44656.69254394676</v>
      </c>
      <c r="D119" s="2">
        <v>46357</v>
      </c>
      <c r="E119" s="1" t="s">
        <v>290</v>
      </c>
      <c r="F119" s="1" t="s">
        <v>275</v>
      </c>
      <c r="G119" s="1" t="s">
        <v>289</v>
      </c>
      <c r="H119" s="1" t="s">
        <v>15</v>
      </c>
      <c r="I119" s="4" t="s">
        <v>16</v>
      </c>
      <c r="J119" s="7"/>
      <c r="K119" s="8"/>
    </row>
    <row r="120" spans="1:11" x14ac:dyDescent="0.25">
      <c r="A120" s="1" t="s">
        <v>272</v>
      </c>
      <c r="B120" s="1" t="s">
        <v>273</v>
      </c>
      <c r="C120" s="2">
        <v>44656.69254394676</v>
      </c>
      <c r="D120" s="2">
        <v>46357</v>
      </c>
      <c r="E120" s="1" t="s">
        <v>291</v>
      </c>
      <c r="F120" s="1" t="s">
        <v>275</v>
      </c>
      <c r="G120" s="1" t="s">
        <v>289</v>
      </c>
      <c r="H120" s="1" t="s">
        <v>15</v>
      </c>
      <c r="I120" s="4" t="s">
        <v>16</v>
      </c>
      <c r="J120" s="7"/>
      <c r="K120" s="8"/>
    </row>
    <row r="121" spans="1:11" x14ac:dyDescent="0.25">
      <c r="A121" s="1" t="s">
        <v>272</v>
      </c>
      <c r="B121" s="1" t="s">
        <v>273</v>
      </c>
      <c r="C121" s="2">
        <v>44656.69254394676</v>
      </c>
      <c r="D121" s="2">
        <v>46357</v>
      </c>
      <c r="E121" s="1" t="s">
        <v>292</v>
      </c>
      <c r="F121" s="1" t="s">
        <v>275</v>
      </c>
      <c r="G121" s="1" t="s">
        <v>289</v>
      </c>
      <c r="H121" s="1" t="s">
        <v>15</v>
      </c>
      <c r="I121" s="4" t="s">
        <v>16</v>
      </c>
      <c r="J121" s="7"/>
      <c r="K121" s="8"/>
    </row>
    <row r="122" spans="1:11" x14ac:dyDescent="0.25">
      <c r="A122" s="1" t="s">
        <v>272</v>
      </c>
      <c r="B122" s="1" t="s">
        <v>273</v>
      </c>
      <c r="C122" s="2">
        <v>44656.69254394676</v>
      </c>
      <c r="D122" s="2">
        <v>46357</v>
      </c>
      <c r="E122" s="1" t="s">
        <v>293</v>
      </c>
      <c r="F122" s="1" t="s">
        <v>275</v>
      </c>
      <c r="G122" s="1" t="s">
        <v>289</v>
      </c>
      <c r="H122" s="1" t="s">
        <v>15</v>
      </c>
      <c r="I122" s="4" t="s">
        <v>16</v>
      </c>
      <c r="J122" s="7"/>
      <c r="K122" s="8"/>
    </row>
    <row r="123" spans="1:11" x14ac:dyDescent="0.25">
      <c r="A123" s="1" t="s">
        <v>272</v>
      </c>
      <c r="B123" s="1" t="s">
        <v>273</v>
      </c>
      <c r="C123" s="2">
        <v>44656.69254394676</v>
      </c>
      <c r="D123" s="2">
        <v>46357</v>
      </c>
      <c r="E123" s="1" t="s">
        <v>294</v>
      </c>
      <c r="F123" s="1" t="s">
        <v>275</v>
      </c>
      <c r="G123" s="1" t="s">
        <v>289</v>
      </c>
      <c r="H123" s="1" t="s">
        <v>15</v>
      </c>
      <c r="I123" s="4" t="s">
        <v>16</v>
      </c>
      <c r="J123" s="7"/>
      <c r="K123" s="8"/>
    </row>
    <row r="124" spans="1:11" x14ac:dyDescent="0.25">
      <c r="A124" s="1" t="s">
        <v>272</v>
      </c>
      <c r="B124" s="1" t="s">
        <v>273</v>
      </c>
      <c r="C124" s="2">
        <v>44656.69254394676</v>
      </c>
      <c r="D124" s="2">
        <v>46357</v>
      </c>
      <c r="E124" s="1" t="s">
        <v>295</v>
      </c>
      <c r="F124" s="1" t="s">
        <v>275</v>
      </c>
      <c r="G124" s="1" t="s">
        <v>289</v>
      </c>
      <c r="H124" s="1" t="s">
        <v>15</v>
      </c>
      <c r="I124" s="4" t="s">
        <v>16</v>
      </c>
      <c r="J124" s="7"/>
      <c r="K124" s="8"/>
    </row>
    <row r="125" spans="1:11" x14ac:dyDescent="0.25">
      <c r="A125" s="1" t="s">
        <v>272</v>
      </c>
      <c r="B125" s="1" t="s">
        <v>273</v>
      </c>
      <c r="C125" s="2">
        <v>44656.69254394676</v>
      </c>
      <c r="D125" s="2">
        <v>46357</v>
      </c>
      <c r="E125" s="1" t="s">
        <v>296</v>
      </c>
      <c r="F125" s="1" t="s">
        <v>275</v>
      </c>
      <c r="G125" s="1" t="s">
        <v>276</v>
      </c>
      <c r="H125" s="1" t="s">
        <v>15</v>
      </c>
      <c r="I125" s="4" t="s">
        <v>16</v>
      </c>
      <c r="J125" s="7"/>
      <c r="K125" s="8"/>
    </row>
    <row r="126" spans="1:11" x14ac:dyDescent="0.25">
      <c r="A126" s="1" t="s">
        <v>272</v>
      </c>
      <c r="B126" s="1" t="s">
        <v>273</v>
      </c>
      <c r="C126" s="2">
        <v>44656.69254394676</v>
      </c>
      <c r="D126" s="2">
        <v>46357</v>
      </c>
      <c r="E126" s="1" t="s">
        <v>296</v>
      </c>
      <c r="F126" s="1" t="s">
        <v>275</v>
      </c>
      <c r="G126" s="1" t="s">
        <v>276</v>
      </c>
      <c r="H126" s="1" t="s">
        <v>15</v>
      </c>
      <c r="I126" s="4" t="s">
        <v>16</v>
      </c>
      <c r="J126" s="7"/>
      <c r="K126" s="8"/>
    </row>
    <row r="127" spans="1:11" x14ac:dyDescent="0.25">
      <c r="A127" s="1" t="s">
        <v>272</v>
      </c>
      <c r="B127" s="1" t="s">
        <v>273</v>
      </c>
      <c r="C127" s="2">
        <v>44656.69254394676</v>
      </c>
      <c r="D127" s="2">
        <v>46357</v>
      </c>
      <c r="E127" s="1" t="s">
        <v>297</v>
      </c>
      <c r="F127" s="1" t="s">
        <v>275</v>
      </c>
      <c r="G127" s="1" t="s">
        <v>276</v>
      </c>
      <c r="H127" s="1" t="s">
        <v>15</v>
      </c>
      <c r="I127" s="4" t="s">
        <v>16</v>
      </c>
      <c r="J127" s="7"/>
      <c r="K127" s="8"/>
    </row>
    <row r="128" spans="1:11" x14ac:dyDescent="0.25">
      <c r="A128" s="1" t="s">
        <v>272</v>
      </c>
      <c r="B128" s="1" t="s">
        <v>273</v>
      </c>
      <c r="C128" s="2">
        <v>44656.69254394676</v>
      </c>
      <c r="D128" s="2">
        <v>46357</v>
      </c>
      <c r="E128" s="1" t="s">
        <v>298</v>
      </c>
      <c r="F128" s="1" t="s">
        <v>275</v>
      </c>
      <c r="G128" s="1" t="s">
        <v>276</v>
      </c>
      <c r="H128" s="1" t="s">
        <v>15</v>
      </c>
      <c r="I128" s="4" t="s">
        <v>16</v>
      </c>
      <c r="J128" s="7"/>
      <c r="K128" s="8"/>
    </row>
    <row r="129" spans="1:11" x14ac:dyDescent="0.25">
      <c r="A129" s="1" t="s">
        <v>272</v>
      </c>
      <c r="B129" s="1" t="s">
        <v>273</v>
      </c>
      <c r="C129" s="2">
        <v>44656.69254394676</v>
      </c>
      <c r="D129" s="2">
        <v>46357</v>
      </c>
      <c r="E129" s="1" t="s">
        <v>298</v>
      </c>
      <c r="F129" s="1" t="s">
        <v>275</v>
      </c>
      <c r="G129" s="1" t="s">
        <v>276</v>
      </c>
      <c r="H129" s="1" t="s">
        <v>15</v>
      </c>
      <c r="I129" s="4" t="s">
        <v>16</v>
      </c>
      <c r="J129" s="7"/>
      <c r="K129" s="8"/>
    </row>
    <row r="130" spans="1:11" x14ac:dyDescent="0.25">
      <c r="A130" s="1" t="s">
        <v>272</v>
      </c>
      <c r="B130" s="1" t="s">
        <v>273</v>
      </c>
      <c r="C130" s="2">
        <v>44656.69254394676</v>
      </c>
      <c r="D130" s="2">
        <v>46357</v>
      </c>
      <c r="E130" s="1" t="s">
        <v>299</v>
      </c>
      <c r="F130" s="1" t="s">
        <v>275</v>
      </c>
      <c r="G130" s="1" t="s">
        <v>276</v>
      </c>
      <c r="H130" s="1" t="s">
        <v>15</v>
      </c>
      <c r="I130" s="4" t="s">
        <v>16</v>
      </c>
      <c r="J130" s="7"/>
      <c r="K130" s="8"/>
    </row>
    <row r="131" spans="1:11" x14ac:dyDescent="0.25">
      <c r="A131" s="1" t="s">
        <v>272</v>
      </c>
      <c r="B131" s="1" t="s">
        <v>273</v>
      </c>
      <c r="C131" s="2">
        <v>44656.69254394676</v>
      </c>
      <c r="D131" s="2">
        <v>46357</v>
      </c>
      <c r="E131" s="1" t="s">
        <v>300</v>
      </c>
      <c r="F131" s="1" t="s">
        <v>275</v>
      </c>
      <c r="G131" s="1" t="s">
        <v>276</v>
      </c>
      <c r="H131" s="1" t="s">
        <v>15</v>
      </c>
      <c r="I131" s="4" t="s">
        <v>16</v>
      </c>
      <c r="J131" s="7"/>
      <c r="K131" s="8"/>
    </row>
    <row r="132" spans="1:11" x14ac:dyDescent="0.25">
      <c r="A132" s="1" t="s">
        <v>272</v>
      </c>
      <c r="B132" s="1" t="s">
        <v>301</v>
      </c>
      <c r="C132" s="2">
        <v>44656.69254394676</v>
      </c>
      <c r="D132" s="2">
        <v>46357</v>
      </c>
      <c r="E132" s="1" t="s">
        <v>302</v>
      </c>
      <c r="F132" s="1" t="s">
        <v>275</v>
      </c>
      <c r="G132" s="1" t="s">
        <v>276</v>
      </c>
      <c r="H132" s="1" t="s">
        <v>15</v>
      </c>
      <c r="I132" s="4" t="s">
        <v>16</v>
      </c>
      <c r="J132" s="7"/>
      <c r="K132" s="8"/>
    </row>
    <row r="133" spans="1:11" x14ac:dyDescent="0.25">
      <c r="A133" s="1" t="s">
        <v>303</v>
      </c>
      <c r="B133" s="1" t="s">
        <v>304</v>
      </c>
      <c r="C133" s="2">
        <v>44656.515325347224</v>
      </c>
      <c r="D133" s="2">
        <v>44767</v>
      </c>
      <c r="E133" s="1" t="s">
        <v>305</v>
      </c>
      <c r="F133" s="1" t="s">
        <v>306</v>
      </c>
      <c r="G133" s="1" t="s">
        <v>307</v>
      </c>
      <c r="H133" s="1" t="s">
        <v>36</v>
      </c>
      <c r="I133" s="4" t="s">
        <v>308</v>
      </c>
      <c r="J133" s="7"/>
      <c r="K133" s="8"/>
    </row>
    <row r="134" spans="1:11" x14ac:dyDescent="0.25">
      <c r="A134" s="1" t="s">
        <v>303</v>
      </c>
      <c r="B134" s="1" t="s">
        <v>304</v>
      </c>
      <c r="C134" s="2">
        <v>44656.515325347224</v>
      </c>
      <c r="D134" s="2">
        <v>44767</v>
      </c>
      <c r="E134" s="1" t="s">
        <v>309</v>
      </c>
      <c r="F134" s="1" t="s">
        <v>310</v>
      </c>
      <c r="G134" s="1" t="s">
        <v>311</v>
      </c>
      <c r="H134" s="1" t="s">
        <v>36</v>
      </c>
      <c r="I134" s="4" t="s">
        <v>308</v>
      </c>
      <c r="J134" s="7"/>
      <c r="K134" s="8"/>
    </row>
    <row r="135" spans="1:11" x14ac:dyDescent="0.25">
      <c r="A135" s="1" t="s">
        <v>303</v>
      </c>
      <c r="B135" s="1" t="s">
        <v>312</v>
      </c>
      <c r="C135" s="2">
        <v>44656.515325347224</v>
      </c>
      <c r="D135" s="2">
        <v>44767</v>
      </c>
      <c r="E135" s="1" t="s">
        <v>313</v>
      </c>
      <c r="F135" s="1" t="s">
        <v>314</v>
      </c>
      <c r="G135" s="1" t="s">
        <v>315</v>
      </c>
      <c r="H135" s="1" t="s">
        <v>316</v>
      </c>
      <c r="I135" s="4" t="s">
        <v>317</v>
      </c>
      <c r="J135" s="7"/>
      <c r="K135" s="8"/>
    </row>
    <row r="136" spans="1:11" x14ac:dyDescent="0.25">
      <c r="A136" s="1" t="s">
        <v>318</v>
      </c>
      <c r="B136" s="1" t="s">
        <v>319</v>
      </c>
      <c r="C136" s="2">
        <v>44656.516488310182</v>
      </c>
      <c r="D136" s="2">
        <v>44819</v>
      </c>
      <c r="E136" s="1" t="s">
        <v>305</v>
      </c>
      <c r="F136" s="1" t="s">
        <v>320</v>
      </c>
      <c r="G136" s="1" t="s">
        <v>321</v>
      </c>
      <c r="H136" s="1" t="s">
        <v>36</v>
      </c>
      <c r="I136" s="4" t="s">
        <v>308</v>
      </c>
      <c r="J136" s="7"/>
      <c r="K136" s="8"/>
    </row>
    <row r="137" spans="1:11" x14ac:dyDescent="0.25">
      <c r="A137" s="1" t="s">
        <v>318</v>
      </c>
      <c r="B137" s="1" t="s">
        <v>319</v>
      </c>
      <c r="C137" s="2">
        <v>44656.516488310182</v>
      </c>
      <c r="D137" s="2">
        <v>44819</v>
      </c>
      <c r="E137" s="1" t="s">
        <v>309</v>
      </c>
      <c r="F137" s="1" t="s">
        <v>322</v>
      </c>
      <c r="G137" s="1" t="s">
        <v>323</v>
      </c>
      <c r="H137" s="1" t="s">
        <v>36</v>
      </c>
      <c r="I137" s="4" t="s">
        <v>308</v>
      </c>
      <c r="J137" s="7"/>
      <c r="K137" s="8"/>
    </row>
    <row r="138" spans="1:11" x14ac:dyDescent="0.25">
      <c r="A138" s="1" t="s">
        <v>318</v>
      </c>
      <c r="B138" s="1" t="s">
        <v>319</v>
      </c>
      <c r="C138" s="2">
        <v>44656.516488310182</v>
      </c>
      <c r="D138" s="2">
        <v>44819</v>
      </c>
      <c r="E138" s="1" t="s">
        <v>324</v>
      </c>
      <c r="F138" s="1" t="s">
        <v>325</v>
      </c>
      <c r="G138" s="1" t="s">
        <v>326</v>
      </c>
      <c r="H138" s="1" t="s">
        <v>36</v>
      </c>
      <c r="I138" s="4" t="s">
        <v>308</v>
      </c>
      <c r="J138" s="7"/>
      <c r="K138" s="8"/>
    </row>
    <row r="139" spans="1:11" x14ac:dyDescent="0.25">
      <c r="A139" s="1" t="s">
        <v>318</v>
      </c>
      <c r="B139" s="1" t="s">
        <v>327</v>
      </c>
      <c r="C139" s="2">
        <v>44656.516488310182</v>
      </c>
      <c r="D139" s="2">
        <v>44819</v>
      </c>
      <c r="E139" s="1" t="s">
        <v>313</v>
      </c>
      <c r="F139" s="1" t="s">
        <v>328</v>
      </c>
      <c r="G139" s="1" t="s">
        <v>329</v>
      </c>
      <c r="H139" s="1" t="s">
        <v>316</v>
      </c>
      <c r="I139" s="4" t="s">
        <v>317</v>
      </c>
      <c r="J139" s="7"/>
      <c r="K139" s="8"/>
    </row>
    <row r="140" spans="1:11" x14ac:dyDescent="0.25">
      <c r="A140" s="1" t="s">
        <v>330</v>
      </c>
      <c r="B140" s="1" t="s">
        <v>331</v>
      </c>
      <c r="C140" s="2">
        <v>44657.559380057872</v>
      </c>
      <c r="D140" s="2">
        <v>45108</v>
      </c>
      <c r="E140" s="1" t="s">
        <v>332</v>
      </c>
      <c r="F140" s="1" t="s">
        <v>333</v>
      </c>
      <c r="G140" s="1" t="s">
        <v>334</v>
      </c>
      <c r="H140" s="1" t="s">
        <v>36</v>
      </c>
      <c r="I140" s="4" t="s">
        <v>335</v>
      </c>
      <c r="J140" s="7"/>
      <c r="K140" s="8"/>
    </row>
    <row r="141" spans="1:11" x14ac:dyDescent="0.25">
      <c r="A141" s="1" t="s">
        <v>330</v>
      </c>
      <c r="B141" s="1" t="s">
        <v>331</v>
      </c>
      <c r="C141" s="2">
        <v>44657.559380057872</v>
      </c>
      <c r="D141" s="2">
        <v>45108</v>
      </c>
      <c r="E141" s="1" t="s">
        <v>332</v>
      </c>
      <c r="F141" s="1" t="s">
        <v>336</v>
      </c>
      <c r="G141" s="1" t="s">
        <v>334</v>
      </c>
      <c r="H141" s="1" t="s">
        <v>36</v>
      </c>
      <c r="I141" s="4" t="s">
        <v>335</v>
      </c>
      <c r="J141" s="7"/>
      <c r="K141" s="8"/>
    </row>
    <row r="142" spans="1:11" x14ac:dyDescent="0.25">
      <c r="A142" s="1" t="s">
        <v>330</v>
      </c>
      <c r="B142" s="1" t="s">
        <v>331</v>
      </c>
      <c r="C142" s="2">
        <v>44657.559380057872</v>
      </c>
      <c r="D142" s="2">
        <v>45108</v>
      </c>
      <c r="E142" s="1" t="s">
        <v>337</v>
      </c>
      <c r="F142" s="1" t="s">
        <v>338</v>
      </c>
      <c r="G142" s="1" t="s">
        <v>339</v>
      </c>
      <c r="H142" s="1" t="s">
        <v>36</v>
      </c>
      <c r="I142" s="4" t="s">
        <v>335</v>
      </c>
      <c r="J142" s="7"/>
      <c r="K142" s="8"/>
    </row>
    <row r="143" spans="1:11" x14ac:dyDescent="0.25">
      <c r="A143" s="1" t="s">
        <v>330</v>
      </c>
      <c r="B143" s="1" t="s">
        <v>331</v>
      </c>
      <c r="C143" s="2">
        <v>44657.559380057872</v>
      </c>
      <c r="D143" s="2">
        <v>45108</v>
      </c>
      <c r="E143" s="1" t="s">
        <v>340</v>
      </c>
      <c r="F143" s="1" t="s">
        <v>341</v>
      </c>
      <c r="G143" s="1" t="s">
        <v>339</v>
      </c>
      <c r="H143" s="1" t="s">
        <v>36</v>
      </c>
      <c r="I143" s="4" t="s">
        <v>335</v>
      </c>
      <c r="J143" s="7"/>
      <c r="K143" s="8"/>
    </row>
    <row r="144" spans="1:11" x14ac:dyDescent="0.25">
      <c r="A144" s="1" t="s">
        <v>330</v>
      </c>
      <c r="B144" s="1" t="s">
        <v>331</v>
      </c>
      <c r="C144" s="2">
        <v>44657.559380057872</v>
      </c>
      <c r="D144" s="2">
        <v>45108</v>
      </c>
      <c r="E144" s="1" t="s">
        <v>342</v>
      </c>
      <c r="F144" s="1" t="s">
        <v>343</v>
      </c>
      <c r="G144" s="1" t="s">
        <v>344</v>
      </c>
      <c r="H144" s="1" t="s">
        <v>345</v>
      </c>
      <c r="I144" s="4" t="s">
        <v>346</v>
      </c>
      <c r="J144" s="7"/>
      <c r="K144" s="8"/>
    </row>
    <row r="145" spans="1:11" x14ac:dyDescent="0.25">
      <c r="A145" s="1" t="s">
        <v>330</v>
      </c>
      <c r="B145" s="1" t="s">
        <v>347</v>
      </c>
      <c r="C145" s="2">
        <v>44657.559380057872</v>
      </c>
      <c r="D145" s="2">
        <v>45108</v>
      </c>
      <c r="E145" s="1" t="s">
        <v>337</v>
      </c>
      <c r="F145" s="1" t="s">
        <v>348</v>
      </c>
      <c r="G145" s="1" t="s">
        <v>344</v>
      </c>
      <c r="H145" s="1" t="s">
        <v>36</v>
      </c>
      <c r="I145" s="4" t="s">
        <v>335</v>
      </c>
      <c r="J145" s="7"/>
      <c r="K145" s="8"/>
    </row>
    <row r="146" spans="1:11" x14ac:dyDescent="0.25">
      <c r="A146" s="1" t="s">
        <v>349</v>
      </c>
      <c r="B146" s="1" t="s">
        <v>350</v>
      </c>
      <c r="C146" s="2">
        <v>44657.558591747686</v>
      </c>
      <c r="D146" s="2">
        <v>44468</v>
      </c>
      <c r="E146" s="1" t="s">
        <v>351</v>
      </c>
      <c r="F146" s="1" t="s">
        <v>352</v>
      </c>
      <c r="G146" s="1" t="s">
        <v>353</v>
      </c>
      <c r="H146" s="1" t="s">
        <v>15</v>
      </c>
      <c r="I146" s="4" t="s">
        <v>354</v>
      </c>
      <c r="J146" s="7"/>
      <c r="K146" s="8"/>
    </row>
    <row r="147" spans="1:11" x14ac:dyDescent="0.25">
      <c r="A147" s="1" t="s">
        <v>349</v>
      </c>
      <c r="B147" s="1" t="s">
        <v>350</v>
      </c>
      <c r="C147" s="2">
        <v>44657.558591747686</v>
      </c>
      <c r="D147" s="2">
        <v>44468</v>
      </c>
      <c r="E147" s="1" t="s">
        <v>351</v>
      </c>
      <c r="F147" s="1" t="s">
        <v>355</v>
      </c>
      <c r="G147" s="1" t="s">
        <v>195</v>
      </c>
      <c r="H147" s="1" t="s">
        <v>15</v>
      </c>
      <c r="I147" s="4" t="s">
        <v>354</v>
      </c>
      <c r="J147" s="7"/>
      <c r="K147" s="8"/>
    </row>
    <row r="148" spans="1:11" x14ac:dyDescent="0.25">
      <c r="A148" s="1" t="s">
        <v>349</v>
      </c>
      <c r="B148" s="1" t="s">
        <v>350</v>
      </c>
      <c r="C148" s="2">
        <v>44657.558591747686</v>
      </c>
      <c r="D148" s="2">
        <v>44468</v>
      </c>
      <c r="E148" s="1" t="s">
        <v>351</v>
      </c>
      <c r="F148" s="1" t="s">
        <v>356</v>
      </c>
      <c r="G148" s="1" t="s">
        <v>195</v>
      </c>
      <c r="H148" s="1" t="s">
        <v>15</v>
      </c>
      <c r="I148" s="4" t="s">
        <v>354</v>
      </c>
      <c r="J148" s="7"/>
      <c r="K148" s="8"/>
    </row>
    <row r="149" spans="1:11" x14ac:dyDescent="0.25">
      <c r="A149" s="1" t="s">
        <v>349</v>
      </c>
      <c r="B149" s="1" t="s">
        <v>350</v>
      </c>
      <c r="C149" s="2">
        <v>44657.558591747686</v>
      </c>
      <c r="D149" s="2">
        <v>44468</v>
      </c>
      <c r="E149" s="1" t="s">
        <v>351</v>
      </c>
      <c r="F149" s="1" t="s">
        <v>357</v>
      </c>
      <c r="G149" s="1" t="s">
        <v>353</v>
      </c>
      <c r="H149" s="1" t="s">
        <v>15</v>
      </c>
      <c r="I149" s="4" t="s">
        <v>354</v>
      </c>
      <c r="J149" s="7"/>
      <c r="K149" s="8"/>
    </row>
    <row r="150" spans="1:11" x14ac:dyDescent="0.25">
      <c r="A150" s="1" t="s">
        <v>349</v>
      </c>
      <c r="B150" s="1" t="s">
        <v>350</v>
      </c>
      <c r="C150" s="2">
        <v>44657.558591747686</v>
      </c>
      <c r="D150" s="2">
        <v>44468</v>
      </c>
      <c r="E150" s="1" t="s">
        <v>351</v>
      </c>
      <c r="F150" s="1" t="s">
        <v>358</v>
      </c>
      <c r="G150" s="1" t="s">
        <v>353</v>
      </c>
      <c r="H150" s="1" t="s">
        <v>15</v>
      </c>
      <c r="I150" s="4" t="s">
        <v>354</v>
      </c>
      <c r="J150" s="7"/>
      <c r="K150" s="8"/>
    </row>
    <row r="151" spans="1:11" x14ac:dyDescent="0.25">
      <c r="A151" s="1" t="s">
        <v>349</v>
      </c>
      <c r="B151" s="1" t="s">
        <v>350</v>
      </c>
      <c r="C151" s="2">
        <v>44657.558591747686</v>
      </c>
      <c r="D151" s="2">
        <v>44468</v>
      </c>
      <c r="E151" s="1" t="s">
        <v>351</v>
      </c>
      <c r="F151" s="1" t="s">
        <v>359</v>
      </c>
      <c r="G151" s="1" t="s">
        <v>360</v>
      </c>
      <c r="H151" s="1" t="s">
        <v>15</v>
      </c>
      <c r="I151" s="4" t="s">
        <v>354</v>
      </c>
      <c r="J151" s="7"/>
      <c r="K151" s="8"/>
    </row>
    <row r="152" spans="1:11" x14ac:dyDescent="0.25">
      <c r="A152" s="1" t="s">
        <v>349</v>
      </c>
      <c r="B152" s="1" t="s">
        <v>361</v>
      </c>
      <c r="C152" s="2">
        <v>44657.558591747686</v>
      </c>
      <c r="D152" s="2">
        <v>44468</v>
      </c>
      <c r="E152" s="1" t="s">
        <v>351</v>
      </c>
      <c r="F152" s="1" t="s">
        <v>362</v>
      </c>
      <c r="G152" s="1" t="s">
        <v>363</v>
      </c>
      <c r="H152" s="1" t="s">
        <v>15</v>
      </c>
      <c r="I152" s="4" t="s">
        <v>354</v>
      </c>
      <c r="J152" s="7"/>
      <c r="K152" s="8"/>
    </row>
    <row r="153" spans="1:11" x14ac:dyDescent="0.25">
      <c r="A153" s="1" t="s">
        <v>364</v>
      </c>
      <c r="B153" s="1" t="s">
        <v>365</v>
      </c>
      <c r="C153" s="2">
        <v>44657.577700543981</v>
      </c>
      <c r="D153" s="2">
        <v>45304</v>
      </c>
      <c r="E153" s="1" t="s">
        <v>366</v>
      </c>
      <c r="F153" s="1" t="s">
        <v>367</v>
      </c>
      <c r="G153" s="1" t="s">
        <v>368</v>
      </c>
      <c r="H153" s="1" t="s">
        <v>369</v>
      </c>
      <c r="I153" s="4" t="s">
        <v>370</v>
      </c>
      <c r="J153" s="7"/>
      <c r="K153" s="8"/>
    </row>
    <row r="154" spans="1:11" x14ac:dyDescent="0.25">
      <c r="A154" s="1" t="s">
        <v>371</v>
      </c>
      <c r="B154" s="1" t="s">
        <v>372</v>
      </c>
      <c r="C154" s="2">
        <v>44657.560186076385</v>
      </c>
      <c r="D154" s="2">
        <v>45962</v>
      </c>
      <c r="E154" s="1" t="s">
        <v>373</v>
      </c>
      <c r="F154" s="1" t="s">
        <v>374</v>
      </c>
      <c r="G154" s="1" t="s">
        <v>375</v>
      </c>
      <c r="H154" s="1" t="s">
        <v>376</v>
      </c>
      <c r="I154" s="4" t="s">
        <v>377</v>
      </c>
      <c r="J154" s="7"/>
      <c r="K154" s="8"/>
    </row>
    <row r="155" spans="1:11" x14ac:dyDescent="0.25">
      <c r="A155" s="1" t="s">
        <v>378</v>
      </c>
      <c r="B155" s="1" t="s">
        <v>379</v>
      </c>
      <c r="C155" s="2">
        <v>44657.579451006939</v>
      </c>
      <c r="D155" s="2">
        <v>46296</v>
      </c>
      <c r="E155" s="1" t="s">
        <v>380</v>
      </c>
      <c r="F155" s="1" t="s">
        <v>381</v>
      </c>
      <c r="G155" s="1" t="s">
        <v>382</v>
      </c>
      <c r="H155" s="1" t="s">
        <v>15</v>
      </c>
      <c r="I155" s="4" t="s">
        <v>383</v>
      </c>
      <c r="J155" s="7"/>
      <c r="K155" s="8"/>
    </row>
    <row r="156" spans="1:11" x14ac:dyDescent="0.25">
      <c r="A156" s="1" t="s">
        <v>384</v>
      </c>
      <c r="B156" s="1" t="s">
        <v>385</v>
      </c>
      <c r="C156" s="2">
        <v>44657.597034918981</v>
      </c>
      <c r="D156" s="2">
        <v>45513</v>
      </c>
      <c r="E156" s="1" t="s">
        <v>386</v>
      </c>
      <c r="F156" s="1" t="s">
        <v>387</v>
      </c>
      <c r="G156" s="1" t="s">
        <v>388</v>
      </c>
      <c r="H156" s="1" t="s">
        <v>389</v>
      </c>
      <c r="I156" s="4" t="s">
        <v>390</v>
      </c>
      <c r="J156" s="7"/>
      <c r="K156" s="8"/>
    </row>
    <row r="157" spans="1:11" x14ac:dyDescent="0.25">
      <c r="A157" s="1" t="s">
        <v>384</v>
      </c>
      <c r="B157" s="1" t="s">
        <v>391</v>
      </c>
      <c r="C157" s="2">
        <v>44657.597034918981</v>
      </c>
      <c r="D157" s="2">
        <v>45513</v>
      </c>
      <c r="E157" s="1" t="s">
        <v>386</v>
      </c>
      <c r="F157" s="1" t="s">
        <v>392</v>
      </c>
      <c r="G157" s="1" t="s">
        <v>393</v>
      </c>
      <c r="H157" s="1" t="s">
        <v>389</v>
      </c>
      <c r="I157" s="4" t="s">
        <v>390</v>
      </c>
      <c r="J157" s="7"/>
      <c r="K157" s="8"/>
    </row>
    <row r="158" spans="1:11" x14ac:dyDescent="0.25">
      <c r="A158" s="1" t="s">
        <v>394</v>
      </c>
      <c r="B158" s="1" t="s">
        <v>395</v>
      </c>
      <c r="C158" s="2">
        <v>44657.595054594909</v>
      </c>
      <c r="D158" s="2">
        <v>45673</v>
      </c>
      <c r="E158" s="1" t="s">
        <v>396</v>
      </c>
      <c r="F158" s="1" t="s">
        <v>397</v>
      </c>
      <c r="G158" s="1" t="s">
        <v>398</v>
      </c>
      <c r="H158" s="1" t="s">
        <v>345</v>
      </c>
      <c r="I158" s="4" t="s">
        <v>399</v>
      </c>
      <c r="J158" s="7"/>
      <c r="K158" s="8"/>
    </row>
    <row r="159" spans="1:11" x14ac:dyDescent="0.25">
      <c r="A159" s="1" t="s">
        <v>400</v>
      </c>
      <c r="B159" s="1" t="s">
        <v>401</v>
      </c>
      <c r="C159" s="2">
        <v>44657.618013344909</v>
      </c>
      <c r="D159" s="2">
        <v>45645</v>
      </c>
      <c r="E159" s="1" t="s">
        <v>402</v>
      </c>
      <c r="F159" s="1" t="s">
        <v>403</v>
      </c>
      <c r="G159" s="1" t="s">
        <v>398</v>
      </c>
      <c r="H159" s="1" t="s">
        <v>345</v>
      </c>
      <c r="I159" s="4" t="s">
        <v>399</v>
      </c>
      <c r="J159" s="7"/>
      <c r="K159" s="8"/>
    </row>
    <row r="160" spans="1:11" x14ac:dyDescent="0.25">
      <c r="A160" s="1" t="s">
        <v>400</v>
      </c>
      <c r="B160" s="1" t="s">
        <v>404</v>
      </c>
      <c r="C160" s="2">
        <v>44657.618013344909</v>
      </c>
      <c r="D160" s="2">
        <v>45645</v>
      </c>
      <c r="E160" s="1" t="s">
        <v>402</v>
      </c>
      <c r="F160" s="1" t="s">
        <v>405</v>
      </c>
      <c r="G160" s="1" t="s">
        <v>406</v>
      </c>
      <c r="H160" s="1" t="s">
        <v>345</v>
      </c>
      <c r="I160" s="4" t="s">
        <v>399</v>
      </c>
      <c r="J160" s="7"/>
      <c r="K160" s="8"/>
    </row>
    <row r="161" spans="1:11" x14ac:dyDescent="0.25">
      <c r="A161" s="1" t="s">
        <v>407</v>
      </c>
      <c r="B161" s="1" t="s">
        <v>408</v>
      </c>
      <c r="C161" s="2">
        <v>44657.622035960645</v>
      </c>
      <c r="D161" s="2">
        <v>45556</v>
      </c>
      <c r="E161" s="1" t="s">
        <v>409</v>
      </c>
      <c r="F161" s="1" t="s">
        <v>410</v>
      </c>
      <c r="G161" s="1" t="s">
        <v>411</v>
      </c>
      <c r="H161" s="1" t="s">
        <v>345</v>
      </c>
      <c r="I161" s="4" t="s">
        <v>399</v>
      </c>
      <c r="J161" s="7"/>
      <c r="K161" s="8"/>
    </row>
    <row r="162" spans="1:11" x14ac:dyDescent="0.25">
      <c r="A162" s="1" t="s">
        <v>407</v>
      </c>
      <c r="B162" s="1" t="s">
        <v>408</v>
      </c>
      <c r="C162" s="2">
        <v>44657.622035960645</v>
      </c>
      <c r="D162" s="2">
        <v>45556</v>
      </c>
      <c r="E162" s="1" t="s">
        <v>409</v>
      </c>
      <c r="F162" s="1" t="s">
        <v>412</v>
      </c>
      <c r="G162" s="1" t="s">
        <v>413</v>
      </c>
      <c r="H162" s="1" t="s">
        <v>345</v>
      </c>
      <c r="I162" s="4" t="s">
        <v>399</v>
      </c>
      <c r="J162" s="7"/>
      <c r="K162" s="8"/>
    </row>
    <row r="163" spans="1:11" x14ac:dyDescent="0.25">
      <c r="A163" s="1" t="s">
        <v>407</v>
      </c>
      <c r="B163" s="1" t="s">
        <v>408</v>
      </c>
      <c r="C163" s="2">
        <v>44657.622035960645</v>
      </c>
      <c r="D163" s="2">
        <v>45556</v>
      </c>
      <c r="E163" s="1" t="s">
        <v>409</v>
      </c>
      <c r="F163" s="1" t="s">
        <v>414</v>
      </c>
      <c r="G163" s="1" t="s">
        <v>415</v>
      </c>
      <c r="H163" s="1" t="s">
        <v>345</v>
      </c>
      <c r="I163" s="4" t="s">
        <v>399</v>
      </c>
      <c r="J163" s="7"/>
      <c r="K163" s="8"/>
    </row>
    <row r="164" spans="1:11" x14ac:dyDescent="0.25">
      <c r="A164" s="1" t="s">
        <v>407</v>
      </c>
      <c r="B164" s="1" t="s">
        <v>416</v>
      </c>
      <c r="C164" s="2">
        <v>44657.622035960645</v>
      </c>
      <c r="D164" s="2">
        <v>45556</v>
      </c>
      <c r="E164" s="1" t="s">
        <v>409</v>
      </c>
      <c r="F164" s="1" t="s">
        <v>417</v>
      </c>
      <c r="G164" s="1" t="s">
        <v>418</v>
      </c>
      <c r="H164" s="1" t="s">
        <v>345</v>
      </c>
      <c r="I164" s="4" t="s">
        <v>399</v>
      </c>
      <c r="J164" s="7"/>
      <c r="K164" s="8"/>
    </row>
    <row r="165" spans="1:11" x14ac:dyDescent="0.25">
      <c r="A165" s="1" t="s">
        <v>419</v>
      </c>
      <c r="B165" s="1" t="s">
        <v>420</v>
      </c>
      <c r="C165" s="2">
        <v>44657.625294062498</v>
      </c>
      <c r="D165" s="2">
        <v>45535</v>
      </c>
      <c r="E165" s="1" t="s">
        <v>421</v>
      </c>
      <c r="F165" s="1" t="s">
        <v>422</v>
      </c>
      <c r="G165" s="1" t="s">
        <v>423</v>
      </c>
      <c r="H165" s="1" t="s">
        <v>345</v>
      </c>
      <c r="I165" s="4" t="s">
        <v>399</v>
      </c>
      <c r="J165" s="7"/>
      <c r="K165" s="8"/>
    </row>
    <row r="166" spans="1:11" x14ac:dyDescent="0.25">
      <c r="A166" s="1" t="s">
        <v>419</v>
      </c>
      <c r="B166" s="1" t="s">
        <v>420</v>
      </c>
      <c r="C166" s="2">
        <v>44657.625294062498</v>
      </c>
      <c r="D166" s="2">
        <v>45535</v>
      </c>
      <c r="E166" s="1" t="s">
        <v>421</v>
      </c>
      <c r="F166" s="1" t="s">
        <v>424</v>
      </c>
      <c r="G166" s="1" t="s">
        <v>425</v>
      </c>
      <c r="H166" s="1" t="s">
        <v>345</v>
      </c>
      <c r="I166" s="4" t="s">
        <v>399</v>
      </c>
      <c r="J166" s="7"/>
      <c r="K166" s="8"/>
    </row>
    <row r="167" spans="1:11" x14ac:dyDescent="0.25">
      <c r="A167" s="1" t="s">
        <v>419</v>
      </c>
      <c r="B167" s="1" t="s">
        <v>426</v>
      </c>
      <c r="C167" s="2">
        <v>44657.625294062498</v>
      </c>
      <c r="D167" s="2">
        <v>45535</v>
      </c>
      <c r="E167" s="1" t="s">
        <v>421</v>
      </c>
      <c r="F167" s="1" t="s">
        <v>427</v>
      </c>
      <c r="G167" s="1" t="s">
        <v>428</v>
      </c>
      <c r="H167" s="1" t="s">
        <v>345</v>
      </c>
      <c r="I167" s="4" t="s">
        <v>399</v>
      </c>
      <c r="J167" s="7"/>
      <c r="K167" s="8"/>
    </row>
    <row r="168" spans="1:11" x14ac:dyDescent="0.25">
      <c r="A168" s="1" t="s">
        <v>429</v>
      </c>
      <c r="B168" s="1" t="s">
        <v>430</v>
      </c>
      <c r="C168" s="2">
        <v>44657.630640937496</v>
      </c>
      <c r="D168" s="2">
        <v>46023</v>
      </c>
      <c r="E168" s="1" t="s">
        <v>431</v>
      </c>
      <c r="F168" s="1" t="s">
        <v>432</v>
      </c>
      <c r="G168" s="1" t="s">
        <v>433</v>
      </c>
      <c r="H168" s="1" t="s">
        <v>15</v>
      </c>
      <c r="I168" s="4" t="s">
        <v>434</v>
      </c>
      <c r="J168" s="7"/>
      <c r="K168" s="8"/>
    </row>
    <row r="169" spans="1:11" x14ac:dyDescent="0.25">
      <c r="A169" s="1" t="s">
        <v>435</v>
      </c>
      <c r="B169" s="1" t="s">
        <v>436</v>
      </c>
      <c r="C169" s="2">
        <v>44657.631603668982</v>
      </c>
      <c r="D169" s="2">
        <v>45839</v>
      </c>
      <c r="E169" s="1" t="s">
        <v>437</v>
      </c>
      <c r="F169" s="1" t="s">
        <v>438</v>
      </c>
      <c r="G169" s="1" t="s">
        <v>439</v>
      </c>
      <c r="H169" s="1" t="s">
        <v>15</v>
      </c>
      <c r="I169" s="4" t="s">
        <v>434</v>
      </c>
      <c r="J169" s="7"/>
      <c r="K169" s="8"/>
    </row>
    <row r="170" spans="1:11" x14ac:dyDescent="0.25">
      <c r="A170" s="1" t="s">
        <v>440</v>
      </c>
      <c r="B170" s="1" t="s">
        <v>441</v>
      </c>
      <c r="C170" s="2">
        <v>44659.367935335649</v>
      </c>
      <c r="D170" s="2">
        <v>44805</v>
      </c>
      <c r="E170" s="1" t="s">
        <v>442</v>
      </c>
      <c r="F170" s="1" t="s">
        <v>443</v>
      </c>
      <c r="G170" s="1" t="s">
        <v>444</v>
      </c>
      <c r="H170" s="1" t="s">
        <v>445</v>
      </c>
      <c r="I170" s="4" t="s">
        <v>446</v>
      </c>
      <c r="J170" s="7"/>
      <c r="K170" s="8"/>
    </row>
    <row r="171" spans="1:11" x14ac:dyDescent="0.25">
      <c r="A171" s="1" t="s">
        <v>440</v>
      </c>
      <c r="B171" s="1" t="s">
        <v>441</v>
      </c>
      <c r="C171" s="2">
        <v>44659.367935335649</v>
      </c>
      <c r="D171" s="2">
        <v>44805</v>
      </c>
      <c r="E171" s="1" t="s">
        <v>442</v>
      </c>
      <c r="F171" s="1" t="s">
        <v>447</v>
      </c>
      <c r="G171" s="1" t="s">
        <v>448</v>
      </c>
      <c r="H171" s="1" t="s">
        <v>445</v>
      </c>
      <c r="I171" s="4" t="s">
        <v>446</v>
      </c>
      <c r="J171" s="7"/>
      <c r="K171" s="8"/>
    </row>
    <row r="172" spans="1:11" x14ac:dyDescent="0.25">
      <c r="A172" s="1" t="s">
        <v>440</v>
      </c>
      <c r="B172" s="1" t="s">
        <v>441</v>
      </c>
      <c r="C172" s="2">
        <v>44659.367935335649</v>
      </c>
      <c r="D172" s="2">
        <v>44805</v>
      </c>
      <c r="E172" s="1" t="s">
        <v>442</v>
      </c>
      <c r="F172" s="1" t="s">
        <v>449</v>
      </c>
      <c r="G172" s="1" t="s">
        <v>450</v>
      </c>
      <c r="H172" s="1" t="s">
        <v>445</v>
      </c>
      <c r="I172" s="4" t="s">
        <v>446</v>
      </c>
      <c r="J172" s="7"/>
      <c r="K172" s="8"/>
    </row>
    <row r="173" spans="1:11" x14ac:dyDescent="0.25">
      <c r="A173" s="1" t="s">
        <v>440</v>
      </c>
      <c r="B173" s="1" t="s">
        <v>451</v>
      </c>
      <c r="C173" s="2">
        <v>44659.367935335649</v>
      </c>
      <c r="D173" s="2">
        <v>44805</v>
      </c>
      <c r="E173" s="1" t="s">
        <v>442</v>
      </c>
      <c r="F173" s="1" t="s">
        <v>452</v>
      </c>
      <c r="G173" s="1" t="s">
        <v>453</v>
      </c>
      <c r="H173" s="1" t="s">
        <v>445</v>
      </c>
      <c r="I173" s="4" t="s">
        <v>446</v>
      </c>
      <c r="J173" s="7"/>
      <c r="K173" s="8"/>
    </row>
    <row r="174" spans="1:11" x14ac:dyDescent="0.25">
      <c r="A174" s="1" t="s">
        <v>454</v>
      </c>
      <c r="B174" s="1" t="s">
        <v>455</v>
      </c>
      <c r="C174" s="2">
        <v>44659.370724039349</v>
      </c>
      <c r="D174" s="2">
        <v>45352</v>
      </c>
      <c r="E174" s="1" t="s">
        <v>456</v>
      </c>
      <c r="F174" s="1" t="s">
        <v>457</v>
      </c>
      <c r="G174" s="1" t="s">
        <v>458</v>
      </c>
      <c r="H174" s="1" t="s">
        <v>389</v>
      </c>
      <c r="I174" s="4" t="s">
        <v>459</v>
      </c>
      <c r="J174" s="7"/>
      <c r="K174" s="8"/>
    </row>
    <row r="175" spans="1:11" x14ac:dyDescent="0.25">
      <c r="A175" s="1" t="s">
        <v>454</v>
      </c>
      <c r="B175" s="1" t="s">
        <v>455</v>
      </c>
      <c r="C175" s="2">
        <v>44659.370724039349</v>
      </c>
      <c r="D175" s="2">
        <v>45352</v>
      </c>
      <c r="E175" s="1" t="s">
        <v>460</v>
      </c>
      <c r="F175" s="1" t="s">
        <v>461</v>
      </c>
      <c r="G175" s="1" t="s">
        <v>458</v>
      </c>
      <c r="H175" s="1" t="s">
        <v>389</v>
      </c>
      <c r="I175" s="4" t="s">
        <v>459</v>
      </c>
      <c r="J175" s="7"/>
      <c r="K175" s="8"/>
    </row>
    <row r="176" spans="1:11" x14ac:dyDescent="0.25">
      <c r="A176" s="1" t="s">
        <v>454</v>
      </c>
      <c r="B176" s="1" t="s">
        <v>455</v>
      </c>
      <c r="C176" s="2">
        <v>44659.370724039349</v>
      </c>
      <c r="D176" s="2">
        <v>45352</v>
      </c>
      <c r="E176" s="1" t="s">
        <v>456</v>
      </c>
      <c r="F176" s="1" t="s">
        <v>462</v>
      </c>
      <c r="G176" s="1" t="s">
        <v>458</v>
      </c>
      <c r="H176" s="1" t="s">
        <v>389</v>
      </c>
      <c r="I176" s="4" t="s">
        <v>459</v>
      </c>
      <c r="J176" s="7"/>
      <c r="K176" s="8"/>
    </row>
    <row r="177" spans="1:11" x14ac:dyDescent="0.25">
      <c r="A177" s="1" t="s">
        <v>454</v>
      </c>
      <c r="B177" s="1" t="s">
        <v>455</v>
      </c>
      <c r="C177" s="2">
        <v>44659.370724039349</v>
      </c>
      <c r="D177" s="2">
        <v>45352</v>
      </c>
      <c r="E177" s="1" t="s">
        <v>456</v>
      </c>
      <c r="F177" s="1" t="s">
        <v>463</v>
      </c>
      <c r="G177" s="1" t="s">
        <v>458</v>
      </c>
      <c r="H177" s="1" t="s">
        <v>389</v>
      </c>
      <c r="I177" s="4" t="s">
        <v>459</v>
      </c>
      <c r="J177" s="7"/>
      <c r="K177" s="8"/>
    </row>
    <row r="178" spans="1:11" x14ac:dyDescent="0.25">
      <c r="A178" s="1" t="s">
        <v>454</v>
      </c>
      <c r="B178" s="1" t="s">
        <v>464</v>
      </c>
      <c r="C178" s="2">
        <v>44659.370724039349</v>
      </c>
      <c r="D178" s="2">
        <v>45352</v>
      </c>
      <c r="E178" s="1" t="s">
        <v>460</v>
      </c>
      <c r="F178" s="1" t="s">
        <v>465</v>
      </c>
      <c r="G178" s="1" t="s">
        <v>466</v>
      </c>
      <c r="H178" s="1" t="s">
        <v>389</v>
      </c>
      <c r="I178" s="4" t="s">
        <v>459</v>
      </c>
      <c r="J178" s="7"/>
      <c r="K178" s="8"/>
    </row>
    <row r="179" spans="1:11" x14ac:dyDescent="0.25">
      <c r="A179" s="1" t="s">
        <v>467</v>
      </c>
      <c r="B179" s="1" t="s">
        <v>468</v>
      </c>
      <c r="C179" s="2">
        <v>44659.381933483797</v>
      </c>
      <c r="D179" s="2">
        <v>45535</v>
      </c>
      <c r="E179" s="1" t="s">
        <v>469</v>
      </c>
      <c r="F179" s="1" t="s">
        <v>470</v>
      </c>
      <c r="G179" s="1" t="s">
        <v>428</v>
      </c>
      <c r="H179" s="1" t="s">
        <v>36</v>
      </c>
      <c r="I179" s="4" t="s">
        <v>471</v>
      </c>
      <c r="J179" s="7"/>
      <c r="K179" s="8"/>
    </row>
    <row r="180" spans="1:11" x14ac:dyDescent="0.25">
      <c r="A180" s="1" t="s">
        <v>472</v>
      </c>
      <c r="B180" s="1" t="s">
        <v>473</v>
      </c>
      <c r="C180" s="2">
        <v>44659.389256284718</v>
      </c>
      <c r="D180" s="2">
        <v>45689</v>
      </c>
      <c r="E180" s="1" t="s">
        <v>474</v>
      </c>
      <c r="F180" s="1" t="s">
        <v>475</v>
      </c>
      <c r="G180" s="1" t="s">
        <v>476</v>
      </c>
      <c r="H180" s="1" t="s">
        <v>51</v>
      </c>
      <c r="I180" s="4" t="s">
        <v>477</v>
      </c>
      <c r="J180" s="7"/>
      <c r="K180" s="8"/>
    </row>
    <row r="181" spans="1:11" x14ac:dyDescent="0.25">
      <c r="A181" s="1" t="s">
        <v>472</v>
      </c>
      <c r="B181" s="1" t="s">
        <v>473</v>
      </c>
      <c r="C181" s="2">
        <v>44659.389256284718</v>
      </c>
      <c r="D181" s="2">
        <v>45689</v>
      </c>
      <c r="E181" s="1" t="s">
        <v>478</v>
      </c>
      <c r="F181" s="1" t="s">
        <v>479</v>
      </c>
      <c r="G181" s="1" t="s">
        <v>476</v>
      </c>
      <c r="H181" s="1" t="s">
        <v>51</v>
      </c>
      <c r="I181" s="4" t="s">
        <v>477</v>
      </c>
      <c r="J181" s="7"/>
      <c r="K181" s="8"/>
    </row>
    <row r="182" spans="1:11" x14ac:dyDescent="0.25">
      <c r="A182" s="1" t="s">
        <v>472</v>
      </c>
      <c r="B182" s="1" t="s">
        <v>480</v>
      </c>
      <c r="C182" s="2">
        <v>44659.389256284718</v>
      </c>
      <c r="D182" s="2">
        <v>45689</v>
      </c>
      <c r="E182" s="1" t="s">
        <v>481</v>
      </c>
      <c r="F182" s="1" t="s">
        <v>482</v>
      </c>
      <c r="G182" s="1" t="s">
        <v>476</v>
      </c>
      <c r="H182" s="1" t="s">
        <v>51</v>
      </c>
      <c r="I182" s="4" t="s">
        <v>477</v>
      </c>
      <c r="J182" s="7"/>
      <c r="K182" s="8"/>
    </row>
    <row r="183" spans="1:11" x14ac:dyDescent="0.25">
      <c r="A183" s="1" t="s">
        <v>483</v>
      </c>
      <c r="B183" s="1" t="s">
        <v>484</v>
      </c>
      <c r="C183" s="2">
        <v>44659.389703703702</v>
      </c>
      <c r="D183" s="2">
        <v>45627</v>
      </c>
      <c r="E183" s="1" t="s">
        <v>485</v>
      </c>
      <c r="F183" s="1" t="s">
        <v>486</v>
      </c>
      <c r="G183" s="1" t="s">
        <v>289</v>
      </c>
      <c r="H183" s="1" t="s">
        <v>51</v>
      </c>
      <c r="I183" s="4" t="s">
        <v>477</v>
      </c>
      <c r="J183" s="7"/>
      <c r="K183" s="8"/>
    </row>
    <row r="184" spans="1:11" x14ac:dyDescent="0.25">
      <c r="A184" s="1" t="s">
        <v>487</v>
      </c>
      <c r="B184" s="1" t="s">
        <v>488</v>
      </c>
      <c r="C184" s="2">
        <v>44659.404137002311</v>
      </c>
      <c r="D184" s="2">
        <v>45351</v>
      </c>
      <c r="E184" s="1" t="s">
        <v>489</v>
      </c>
      <c r="F184" s="1" t="s">
        <v>490</v>
      </c>
      <c r="G184" s="1" t="s">
        <v>491</v>
      </c>
      <c r="H184" s="1" t="s">
        <v>492</v>
      </c>
      <c r="I184" s="4" t="s">
        <v>493</v>
      </c>
      <c r="J184" s="7"/>
      <c r="K184" s="8"/>
    </row>
    <row r="185" spans="1:11" x14ac:dyDescent="0.25">
      <c r="A185" s="1" t="s">
        <v>487</v>
      </c>
      <c r="B185" s="1" t="s">
        <v>488</v>
      </c>
      <c r="C185" s="2">
        <v>44659.404137002311</v>
      </c>
      <c r="D185" s="2">
        <v>45351</v>
      </c>
      <c r="E185" s="1" t="s">
        <v>494</v>
      </c>
      <c r="F185" s="1" t="s">
        <v>495</v>
      </c>
      <c r="G185" s="1" t="s">
        <v>496</v>
      </c>
      <c r="H185" s="1" t="s">
        <v>492</v>
      </c>
      <c r="I185" s="4" t="s">
        <v>493</v>
      </c>
      <c r="J185" s="7"/>
      <c r="K185" s="8"/>
    </row>
    <row r="186" spans="1:11" x14ac:dyDescent="0.25">
      <c r="A186" s="1" t="s">
        <v>487</v>
      </c>
      <c r="B186" s="1" t="s">
        <v>497</v>
      </c>
      <c r="C186" s="2">
        <v>44659.404137002311</v>
      </c>
      <c r="D186" s="2">
        <v>45351</v>
      </c>
      <c r="E186" s="1" t="s">
        <v>489</v>
      </c>
      <c r="F186" s="1" t="s">
        <v>498</v>
      </c>
      <c r="G186" s="1" t="s">
        <v>499</v>
      </c>
      <c r="H186" s="1" t="s">
        <v>492</v>
      </c>
      <c r="I186" s="4" t="s">
        <v>493</v>
      </c>
      <c r="J186" s="7"/>
      <c r="K186" s="8"/>
    </row>
    <row r="187" spans="1:11" x14ac:dyDescent="0.25">
      <c r="A187" s="1" t="s">
        <v>500</v>
      </c>
      <c r="B187" s="1" t="s">
        <v>501</v>
      </c>
      <c r="C187" s="2">
        <v>44659.414698611108</v>
      </c>
      <c r="D187" s="2">
        <v>45107</v>
      </c>
      <c r="E187" s="1" t="s">
        <v>502</v>
      </c>
      <c r="F187" s="1" t="s">
        <v>503</v>
      </c>
      <c r="G187" s="1" t="s">
        <v>504</v>
      </c>
      <c r="H187" s="1" t="s">
        <v>36</v>
      </c>
      <c r="I187" s="4" t="s">
        <v>505</v>
      </c>
      <c r="J187" s="7"/>
      <c r="K187" s="8"/>
    </row>
    <row r="188" spans="1:11" x14ac:dyDescent="0.25">
      <c r="A188" s="1" t="s">
        <v>500</v>
      </c>
      <c r="B188" s="1" t="s">
        <v>501</v>
      </c>
      <c r="C188" s="2">
        <v>44659.414698611108</v>
      </c>
      <c r="D188" s="2">
        <v>45107</v>
      </c>
      <c r="E188" s="1" t="s">
        <v>506</v>
      </c>
      <c r="F188" s="1" t="s">
        <v>507</v>
      </c>
      <c r="G188" s="1" t="s">
        <v>508</v>
      </c>
      <c r="H188" s="1" t="s">
        <v>36</v>
      </c>
      <c r="I188" s="4" t="s">
        <v>505</v>
      </c>
      <c r="J188" s="7"/>
      <c r="K188" s="8"/>
    </row>
    <row r="189" spans="1:11" x14ac:dyDescent="0.25">
      <c r="A189" s="1" t="s">
        <v>500</v>
      </c>
      <c r="B189" s="1" t="s">
        <v>501</v>
      </c>
      <c r="C189" s="2">
        <v>44659.414698611108</v>
      </c>
      <c r="D189" s="2">
        <v>45107</v>
      </c>
      <c r="E189" s="1" t="s">
        <v>509</v>
      </c>
      <c r="F189" s="1" t="s">
        <v>510</v>
      </c>
      <c r="G189" s="1" t="s">
        <v>508</v>
      </c>
      <c r="H189" s="1" t="s">
        <v>36</v>
      </c>
      <c r="I189" s="4" t="s">
        <v>505</v>
      </c>
      <c r="J189" s="7"/>
      <c r="K189" s="8"/>
    </row>
    <row r="190" spans="1:11" x14ac:dyDescent="0.25">
      <c r="A190" s="1" t="s">
        <v>500</v>
      </c>
      <c r="B190" s="1" t="s">
        <v>501</v>
      </c>
      <c r="C190" s="2">
        <v>44659.414698611108</v>
      </c>
      <c r="D190" s="2">
        <v>45107</v>
      </c>
      <c r="E190" s="1" t="s">
        <v>511</v>
      </c>
      <c r="F190" s="1" t="s">
        <v>512</v>
      </c>
      <c r="G190" s="1" t="s">
        <v>513</v>
      </c>
      <c r="H190" s="1" t="s">
        <v>36</v>
      </c>
      <c r="I190" s="4" t="s">
        <v>505</v>
      </c>
      <c r="J190" s="7"/>
      <c r="K190" s="8"/>
    </row>
    <row r="191" spans="1:11" x14ac:dyDescent="0.25">
      <c r="A191" s="1" t="s">
        <v>500</v>
      </c>
      <c r="B191" s="1" t="s">
        <v>501</v>
      </c>
      <c r="C191" s="2">
        <v>44659.414698611108</v>
      </c>
      <c r="D191" s="2">
        <v>45107</v>
      </c>
      <c r="E191" s="1" t="s">
        <v>514</v>
      </c>
      <c r="F191" s="1" t="s">
        <v>515</v>
      </c>
      <c r="G191" s="1" t="s">
        <v>513</v>
      </c>
      <c r="H191" s="1" t="s">
        <v>36</v>
      </c>
      <c r="I191" s="4" t="s">
        <v>505</v>
      </c>
      <c r="J191" s="7"/>
      <c r="K191" s="8"/>
    </row>
    <row r="192" spans="1:11" x14ac:dyDescent="0.25">
      <c r="A192" s="1" t="s">
        <v>500</v>
      </c>
      <c r="B192" s="1" t="s">
        <v>501</v>
      </c>
      <c r="C192" s="2">
        <v>44659.414698611108</v>
      </c>
      <c r="D192" s="2">
        <v>45107</v>
      </c>
      <c r="E192" s="1" t="s">
        <v>516</v>
      </c>
      <c r="F192" s="1" t="s">
        <v>517</v>
      </c>
      <c r="G192" s="1" t="s">
        <v>496</v>
      </c>
      <c r="H192" s="1" t="s">
        <v>36</v>
      </c>
      <c r="I192" s="4" t="s">
        <v>505</v>
      </c>
      <c r="J192" s="7"/>
      <c r="K192" s="8"/>
    </row>
    <row r="193" spans="1:11" x14ac:dyDescent="0.25">
      <c r="A193" s="1" t="s">
        <v>500</v>
      </c>
      <c r="B193" s="1" t="s">
        <v>501</v>
      </c>
      <c r="C193" s="2">
        <v>44659.414698611108</v>
      </c>
      <c r="D193" s="2">
        <v>45107</v>
      </c>
      <c r="E193" s="1" t="s">
        <v>518</v>
      </c>
      <c r="F193" s="1" t="s">
        <v>519</v>
      </c>
      <c r="G193" s="1" t="s">
        <v>520</v>
      </c>
      <c r="H193" s="1" t="s">
        <v>36</v>
      </c>
      <c r="I193" s="4" t="s">
        <v>505</v>
      </c>
      <c r="J193" s="7"/>
      <c r="K193" s="8"/>
    </row>
    <row r="194" spans="1:11" x14ac:dyDescent="0.25">
      <c r="A194" s="1" t="s">
        <v>500</v>
      </c>
      <c r="B194" s="1" t="s">
        <v>501</v>
      </c>
      <c r="C194" s="2">
        <v>44659.414698611108</v>
      </c>
      <c r="D194" s="2">
        <v>45107</v>
      </c>
      <c r="E194" s="1" t="s">
        <v>521</v>
      </c>
      <c r="F194" s="1" t="s">
        <v>522</v>
      </c>
      <c r="G194" s="1" t="s">
        <v>523</v>
      </c>
      <c r="H194" s="1" t="s">
        <v>36</v>
      </c>
      <c r="I194" s="4" t="s">
        <v>505</v>
      </c>
      <c r="J194" s="7"/>
      <c r="K194" s="8"/>
    </row>
    <row r="195" spans="1:11" x14ac:dyDescent="0.25">
      <c r="A195" s="1" t="s">
        <v>500</v>
      </c>
      <c r="B195" s="1" t="s">
        <v>501</v>
      </c>
      <c r="C195" s="2">
        <v>44659.414698611108</v>
      </c>
      <c r="D195" s="2">
        <v>45107</v>
      </c>
      <c r="E195" s="1" t="s">
        <v>524</v>
      </c>
      <c r="F195" s="1" t="s">
        <v>525</v>
      </c>
      <c r="G195" s="1" t="s">
        <v>523</v>
      </c>
      <c r="H195" s="1" t="s">
        <v>36</v>
      </c>
      <c r="I195" s="4" t="s">
        <v>505</v>
      </c>
      <c r="J195" s="7"/>
      <c r="K195" s="8"/>
    </row>
    <row r="196" spans="1:11" x14ac:dyDescent="0.25">
      <c r="A196" s="1" t="s">
        <v>500</v>
      </c>
      <c r="B196" s="1" t="s">
        <v>501</v>
      </c>
      <c r="C196" s="2">
        <v>44659.414698611108</v>
      </c>
      <c r="D196" s="2">
        <v>45107</v>
      </c>
      <c r="E196" s="1" t="s">
        <v>526</v>
      </c>
      <c r="F196" s="1" t="s">
        <v>527</v>
      </c>
      <c r="G196" s="1" t="s">
        <v>528</v>
      </c>
      <c r="H196" s="1" t="s">
        <v>36</v>
      </c>
      <c r="I196" s="4" t="s">
        <v>505</v>
      </c>
      <c r="J196" s="7"/>
      <c r="K196" s="8"/>
    </row>
    <row r="197" spans="1:11" x14ac:dyDescent="0.25">
      <c r="A197" s="1" t="s">
        <v>500</v>
      </c>
      <c r="B197" s="1" t="s">
        <v>501</v>
      </c>
      <c r="C197" s="2">
        <v>44659.414698611108</v>
      </c>
      <c r="D197" s="2">
        <v>45107</v>
      </c>
      <c r="E197" s="1" t="s">
        <v>529</v>
      </c>
      <c r="F197" s="1" t="s">
        <v>530</v>
      </c>
      <c r="G197" s="1" t="s">
        <v>178</v>
      </c>
      <c r="H197" s="1" t="s">
        <v>36</v>
      </c>
      <c r="I197" s="4" t="s">
        <v>505</v>
      </c>
      <c r="J197" s="7"/>
      <c r="K197" s="8"/>
    </row>
    <row r="198" spans="1:11" x14ac:dyDescent="0.25">
      <c r="A198" s="1" t="s">
        <v>500</v>
      </c>
      <c r="B198" s="1" t="s">
        <v>501</v>
      </c>
      <c r="C198" s="2">
        <v>44659.414698611108</v>
      </c>
      <c r="D198" s="2">
        <v>45107</v>
      </c>
      <c r="E198" s="1" t="s">
        <v>531</v>
      </c>
      <c r="F198" s="1" t="s">
        <v>532</v>
      </c>
      <c r="G198" s="1" t="s">
        <v>533</v>
      </c>
      <c r="H198" s="1" t="s">
        <v>36</v>
      </c>
      <c r="I198" s="4" t="s">
        <v>505</v>
      </c>
      <c r="J198" s="7"/>
      <c r="K198" s="8"/>
    </row>
    <row r="199" spans="1:11" x14ac:dyDescent="0.25">
      <c r="A199" s="1" t="s">
        <v>500</v>
      </c>
      <c r="B199" s="1" t="s">
        <v>534</v>
      </c>
      <c r="C199" s="2">
        <v>44659.414698611108</v>
      </c>
      <c r="D199" s="2">
        <v>45107</v>
      </c>
      <c r="E199" s="1" t="s">
        <v>535</v>
      </c>
      <c r="F199" s="1" t="s">
        <v>536</v>
      </c>
      <c r="G199" s="1" t="s">
        <v>513</v>
      </c>
      <c r="H199" s="1" t="s">
        <v>36</v>
      </c>
      <c r="I199" s="4" t="s">
        <v>505</v>
      </c>
      <c r="J199" s="7"/>
      <c r="K199" s="8"/>
    </row>
    <row r="200" spans="1:11" x14ac:dyDescent="0.25">
      <c r="A200" s="1" t="s">
        <v>537</v>
      </c>
      <c r="B200" s="1" t="s">
        <v>538</v>
      </c>
      <c r="C200" s="2">
        <v>44659.429335381945</v>
      </c>
      <c r="D200" s="2">
        <v>45536</v>
      </c>
      <c r="E200" s="1" t="s">
        <v>539</v>
      </c>
      <c r="F200" s="1" t="s">
        <v>540</v>
      </c>
      <c r="G200" s="1" t="s">
        <v>541</v>
      </c>
      <c r="H200" s="1" t="s">
        <v>542</v>
      </c>
      <c r="I200" s="4" t="s">
        <v>543</v>
      </c>
      <c r="J200" s="7"/>
      <c r="K200" s="8"/>
    </row>
    <row r="201" spans="1:11" x14ac:dyDescent="0.25">
      <c r="A201" s="1" t="s">
        <v>537</v>
      </c>
      <c r="B201" s="1" t="s">
        <v>544</v>
      </c>
      <c r="C201" s="2">
        <v>44659.429335381945</v>
      </c>
      <c r="D201" s="2">
        <v>45536</v>
      </c>
      <c r="E201" s="1" t="s">
        <v>545</v>
      </c>
      <c r="F201" s="1" t="s">
        <v>540</v>
      </c>
      <c r="G201" s="1" t="s">
        <v>541</v>
      </c>
      <c r="H201" s="1" t="s">
        <v>542</v>
      </c>
      <c r="I201" s="4" t="s">
        <v>543</v>
      </c>
      <c r="J201" s="7"/>
      <c r="K201" s="8"/>
    </row>
    <row r="202" spans="1:11" x14ac:dyDescent="0.25">
      <c r="A202" s="1" t="s">
        <v>546</v>
      </c>
      <c r="B202" s="1" t="s">
        <v>547</v>
      </c>
      <c r="C202" s="2">
        <v>44659.445946412037</v>
      </c>
      <c r="D202" s="2">
        <v>46419</v>
      </c>
      <c r="E202" s="1" t="s">
        <v>548</v>
      </c>
      <c r="F202" s="1" t="s">
        <v>549</v>
      </c>
      <c r="G202" s="1" t="s">
        <v>550</v>
      </c>
      <c r="H202" s="1" t="s">
        <v>551</v>
      </c>
      <c r="I202" s="4" t="s">
        <v>552</v>
      </c>
      <c r="J202" s="7"/>
      <c r="K202" s="8"/>
    </row>
    <row r="203" spans="1:11" x14ac:dyDescent="0.25">
      <c r="A203" s="1" t="s">
        <v>546</v>
      </c>
      <c r="B203" s="1" t="s">
        <v>547</v>
      </c>
      <c r="C203" s="2">
        <v>44659.445946412037</v>
      </c>
      <c r="D203" s="2">
        <v>46419</v>
      </c>
      <c r="E203" s="1" t="s">
        <v>553</v>
      </c>
      <c r="F203" s="1" t="s">
        <v>549</v>
      </c>
      <c r="G203" s="1" t="s">
        <v>550</v>
      </c>
      <c r="H203" s="1" t="s">
        <v>551</v>
      </c>
      <c r="I203" s="4" t="s">
        <v>552</v>
      </c>
      <c r="J203" s="7"/>
      <c r="K203" s="8"/>
    </row>
    <row r="204" spans="1:11" x14ac:dyDescent="0.25">
      <c r="A204" s="1" t="s">
        <v>546</v>
      </c>
      <c r="B204" s="1" t="s">
        <v>547</v>
      </c>
      <c r="C204" s="2">
        <v>44659.445946412037</v>
      </c>
      <c r="D204" s="2">
        <v>46419</v>
      </c>
      <c r="E204" s="1" t="s">
        <v>554</v>
      </c>
      <c r="F204" s="1" t="s">
        <v>549</v>
      </c>
      <c r="G204" s="1" t="s">
        <v>550</v>
      </c>
      <c r="H204" s="1" t="s">
        <v>551</v>
      </c>
      <c r="I204" s="4" t="s">
        <v>552</v>
      </c>
      <c r="J204" s="7"/>
      <c r="K204" s="8"/>
    </row>
    <row r="205" spans="1:11" x14ac:dyDescent="0.25">
      <c r="A205" s="1" t="s">
        <v>546</v>
      </c>
      <c r="B205" s="1" t="s">
        <v>547</v>
      </c>
      <c r="C205" s="2">
        <v>44659.445946412037</v>
      </c>
      <c r="D205" s="2">
        <v>46419</v>
      </c>
      <c r="E205" s="1" t="s">
        <v>554</v>
      </c>
      <c r="F205" s="1" t="s">
        <v>555</v>
      </c>
      <c r="G205" s="1" t="s">
        <v>556</v>
      </c>
      <c r="H205" s="1" t="s">
        <v>551</v>
      </c>
      <c r="I205" s="4" t="s">
        <v>552</v>
      </c>
      <c r="J205" s="7"/>
      <c r="K205" s="8"/>
    </row>
    <row r="206" spans="1:11" x14ac:dyDescent="0.25">
      <c r="A206" s="1" t="s">
        <v>546</v>
      </c>
      <c r="B206" s="1" t="s">
        <v>547</v>
      </c>
      <c r="C206" s="2">
        <v>44659.445946412037</v>
      </c>
      <c r="D206" s="2">
        <v>46419</v>
      </c>
      <c r="E206" s="1" t="s">
        <v>557</v>
      </c>
      <c r="F206" s="1" t="s">
        <v>549</v>
      </c>
      <c r="G206" s="1" t="s">
        <v>550</v>
      </c>
      <c r="H206" s="1" t="s">
        <v>551</v>
      </c>
      <c r="I206" s="4" t="s">
        <v>552</v>
      </c>
      <c r="J206" s="7"/>
      <c r="K206" s="8"/>
    </row>
    <row r="207" spans="1:11" x14ac:dyDescent="0.25">
      <c r="A207" s="1" t="s">
        <v>546</v>
      </c>
      <c r="B207" s="1" t="s">
        <v>547</v>
      </c>
      <c r="C207" s="2">
        <v>44659.445946412037</v>
      </c>
      <c r="D207" s="2">
        <v>46419</v>
      </c>
      <c r="E207" s="1" t="s">
        <v>558</v>
      </c>
      <c r="F207" s="1" t="s">
        <v>555</v>
      </c>
      <c r="G207" s="1" t="s">
        <v>556</v>
      </c>
      <c r="H207" s="1" t="s">
        <v>551</v>
      </c>
      <c r="I207" s="4" t="s">
        <v>552</v>
      </c>
      <c r="J207" s="7"/>
      <c r="K207" s="8"/>
    </row>
    <row r="208" spans="1:11" x14ac:dyDescent="0.25">
      <c r="A208" s="1" t="s">
        <v>546</v>
      </c>
      <c r="B208" s="1" t="s">
        <v>547</v>
      </c>
      <c r="C208" s="2">
        <v>44659.445946412037</v>
      </c>
      <c r="D208" s="2">
        <v>46419</v>
      </c>
      <c r="E208" s="1" t="s">
        <v>559</v>
      </c>
      <c r="F208" s="1" t="s">
        <v>549</v>
      </c>
      <c r="G208" s="1" t="s">
        <v>550</v>
      </c>
      <c r="H208" s="1" t="s">
        <v>551</v>
      </c>
      <c r="I208" s="4" t="s">
        <v>552</v>
      </c>
      <c r="J208" s="7"/>
      <c r="K208" s="8"/>
    </row>
    <row r="209" spans="1:11" x14ac:dyDescent="0.25">
      <c r="A209" s="1" t="s">
        <v>546</v>
      </c>
      <c r="B209" s="1" t="s">
        <v>547</v>
      </c>
      <c r="C209" s="2">
        <v>44659.445946412037</v>
      </c>
      <c r="D209" s="2">
        <v>46419</v>
      </c>
      <c r="E209" s="1" t="s">
        <v>560</v>
      </c>
      <c r="F209" s="1" t="s">
        <v>561</v>
      </c>
      <c r="G209" s="1" t="s">
        <v>562</v>
      </c>
      <c r="H209" s="1" t="s">
        <v>551</v>
      </c>
      <c r="I209" s="4" t="s">
        <v>552</v>
      </c>
      <c r="J209" s="7"/>
      <c r="K209" s="8"/>
    </row>
    <row r="210" spans="1:11" x14ac:dyDescent="0.25">
      <c r="A210" s="1" t="s">
        <v>546</v>
      </c>
      <c r="B210" s="1" t="s">
        <v>547</v>
      </c>
      <c r="C210" s="2">
        <v>44659.445946412037</v>
      </c>
      <c r="D210" s="2">
        <v>46419</v>
      </c>
      <c r="E210" s="1" t="s">
        <v>560</v>
      </c>
      <c r="F210" s="1" t="s">
        <v>563</v>
      </c>
      <c r="G210" s="1" t="s">
        <v>564</v>
      </c>
      <c r="H210" s="1" t="s">
        <v>551</v>
      </c>
      <c r="I210" s="4" t="s">
        <v>552</v>
      </c>
      <c r="J210" s="7"/>
      <c r="K210" s="8"/>
    </row>
    <row r="211" spans="1:11" x14ac:dyDescent="0.25">
      <c r="A211" s="1" t="s">
        <v>546</v>
      </c>
      <c r="B211" s="1" t="s">
        <v>547</v>
      </c>
      <c r="C211" s="2">
        <v>44659.445946412037</v>
      </c>
      <c r="D211" s="2">
        <v>46419</v>
      </c>
      <c r="E211" s="1" t="s">
        <v>565</v>
      </c>
      <c r="F211" s="1" t="s">
        <v>561</v>
      </c>
      <c r="G211" s="1" t="s">
        <v>562</v>
      </c>
      <c r="H211" s="1" t="s">
        <v>551</v>
      </c>
      <c r="I211" s="4" t="s">
        <v>552</v>
      </c>
      <c r="J211" s="7"/>
      <c r="K211" s="8"/>
    </row>
    <row r="212" spans="1:11" x14ac:dyDescent="0.25">
      <c r="A212" s="1" t="s">
        <v>546</v>
      </c>
      <c r="B212" s="1" t="s">
        <v>566</v>
      </c>
      <c r="C212" s="2">
        <v>44659.445946412037</v>
      </c>
      <c r="D212" s="2">
        <v>46419</v>
      </c>
      <c r="E212" s="1" t="s">
        <v>567</v>
      </c>
      <c r="F212" s="1" t="s">
        <v>555</v>
      </c>
      <c r="G212" s="1" t="s">
        <v>556</v>
      </c>
      <c r="H212" s="1" t="s">
        <v>551</v>
      </c>
      <c r="I212" s="4" t="s">
        <v>552</v>
      </c>
      <c r="J212" s="7"/>
      <c r="K212" s="8"/>
    </row>
    <row r="213" spans="1:11" x14ac:dyDescent="0.25">
      <c r="A213" s="1" t="s">
        <v>568</v>
      </c>
      <c r="B213" s="1" t="s">
        <v>569</v>
      </c>
      <c r="C213" s="2">
        <v>44659.500015740741</v>
      </c>
      <c r="D213" s="2">
        <v>45210</v>
      </c>
      <c r="E213" s="1" t="s">
        <v>570</v>
      </c>
      <c r="F213" s="1" t="s">
        <v>571</v>
      </c>
      <c r="G213" s="1" t="s">
        <v>572</v>
      </c>
      <c r="H213" s="1" t="s">
        <v>573</v>
      </c>
      <c r="I213" s="4" t="s">
        <v>574</v>
      </c>
      <c r="J213" s="7"/>
      <c r="K213" s="8"/>
    </row>
    <row r="214" spans="1:11" x14ac:dyDescent="0.25">
      <c r="A214" s="1" t="s">
        <v>575</v>
      </c>
      <c r="B214" s="1" t="s">
        <v>576</v>
      </c>
      <c r="C214" s="2">
        <v>44659.519461608797</v>
      </c>
      <c r="D214" s="2">
        <v>45157</v>
      </c>
      <c r="E214" s="1" t="s">
        <v>577</v>
      </c>
      <c r="F214" s="1" t="s">
        <v>578</v>
      </c>
      <c r="G214" s="1" t="s">
        <v>579</v>
      </c>
      <c r="H214" s="1" t="s">
        <v>345</v>
      </c>
      <c r="I214" s="4" t="s">
        <v>580</v>
      </c>
      <c r="J214" s="7"/>
      <c r="K214" s="8"/>
    </row>
    <row r="215" spans="1:11" x14ac:dyDescent="0.25">
      <c r="A215" s="1" t="s">
        <v>575</v>
      </c>
      <c r="B215" s="1" t="s">
        <v>581</v>
      </c>
      <c r="C215" s="2">
        <v>44659.519461608797</v>
      </c>
      <c r="D215" s="2">
        <v>45157</v>
      </c>
      <c r="E215" s="1" t="s">
        <v>577</v>
      </c>
      <c r="F215" s="1" t="s">
        <v>582</v>
      </c>
      <c r="G215" s="1" t="s">
        <v>583</v>
      </c>
      <c r="H215" s="1" t="s">
        <v>345</v>
      </c>
      <c r="I215" s="4" t="s">
        <v>580</v>
      </c>
      <c r="J215" s="7"/>
      <c r="K215" s="8"/>
    </row>
    <row r="216" spans="1:11" x14ac:dyDescent="0.25">
      <c r="A216" s="1" t="s">
        <v>584</v>
      </c>
      <c r="B216" s="1" t="s">
        <v>585</v>
      </c>
      <c r="C216" s="2">
        <v>44659.526869791662</v>
      </c>
      <c r="D216" s="2">
        <v>45107</v>
      </c>
      <c r="E216" s="1" t="s">
        <v>586</v>
      </c>
      <c r="F216" s="1" t="s">
        <v>587</v>
      </c>
      <c r="G216" s="1" t="s">
        <v>588</v>
      </c>
      <c r="H216" s="1" t="s">
        <v>589</v>
      </c>
      <c r="I216" s="4" t="s">
        <v>590</v>
      </c>
      <c r="J216" s="7"/>
      <c r="K216" s="8"/>
    </row>
    <row r="217" spans="1:11" x14ac:dyDescent="0.25">
      <c r="A217" s="1" t="s">
        <v>584</v>
      </c>
      <c r="B217" s="1" t="s">
        <v>591</v>
      </c>
      <c r="C217" s="2">
        <v>44659.526869791662</v>
      </c>
      <c r="D217" s="2">
        <v>45107</v>
      </c>
      <c r="E217" s="1" t="s">
        <v>592</v>
      </c>
      <c r="F217" s="1" t="s">
        <v>593</v>
      </c>
      <c r="G217" s="1" t="s">
        <v>513</v>
      </c>
      <c r="H217" s="1" t="s">
        <v>589</v>
      </c>
      <c r="I217" s="4" t="s">
        <v>590</v>
      </c>
      <c r="J217" s="7"/>
      <c r="K217" s="8"/>
    </row>
    <row r="218" spans="1:11" x14ac:dyDescent="0.25">
      <c r="A218" s="1" t="s">
        <v>594</v>
      </c>
      <c r="B218" s="1" t="s">
        <v>595</v>
      </c>
      <c r="C218" s="2">
        <v>44659.534492858795</v>
      </c>
      <c r="D218" s="2">
        <v>46485.534492858795</v>
      </c>
      <c r="E218" s="1" t="s">
        <v>596</v>
      </c>
      <c r="F218" s="1" t="s">
        <v>597</v>
      </c>
      <c r="G218" s="1" t="s">
        <v>12</v>
      </c>
      <c r="H218" s="1" t="s">
        <v>445</v>
      </c>
      <c r="I218" s="4" t="s">
        <v>598</v>
      </c>
      <c r="J218" s="7"/>
      <c r="K218" s="8"/>
    </row>
    <row r="219" spans="1:11" x14ac:dyDescent="0.25">
      <c r="A219" s="1" t="s">
        <v>594</v>
      </c>
      <c r="B219" s="1" t="s">
        <v>595</v>
      </c>
      <c r="C219" s="2">
        <v>44659.534492858795</v>
      </c>
      <c r="D219" s="2">
        <v>46485.534492858795</v>
      </c>
      <c r="E219" s="1" t="s">
        <v>596</v>
      </c>
      <c r="F219" s="1" t="s">
        <v>599</v>
      </c>
      <c r="G219" s="1" t="s">
        <v>12</v>
      </c>
      <c r="H219" s="1" t="s">
        <v>445</v>
      </c>
      <c r="I219" s="4" t="s">
        <v>598</v>
      </c>
      <c r="J219" s="7"/>
      <c r="K219" s="8"/>
    </row>
    <row r="220" spans="1:11" x14ac:dyDescent="0.25">
      <c r="A220" s="1" t="s">
        <v>594</v>
      </c>
      <c r="B220" s="1" t="s">
        <v>600</v>
      </c>
      <c r="C220" s="2">
        <v>44659.534492858795</v>
      </c>
      <c r="D220" s="2">
        <v>46485.534492858795</v>
      </c>
      <c r="E220" s="1" t="s">
        <v>596</v>
      </c>
      <c r="F220" s="1" t="s">
        <v>601</v>
      </c>
      <c r="G220" s="1" t="s">
        <v>12</v>
      </c>
      <c r="H220" s="1" t="s">
        <v>445</v>
      </c>
      <c r="I220" s="4" t="s">
        <v>598</v>
      </c>
      <c r="J220" s="7"/>
      <c r="K220" s="8"/>
    </row>
    <row r="221" spans="1:11" x14ac:dyDescent="0.25">
      <c r="A221" s="1" t="s">
        <v>602</v>
      </c>
      <c r="B221" s="1" t="s">
        <v>603</v>
      </c>
      <c r="C221" s="2">
        <v>44659.607686261574</v>
      </c>
      <c r="D221" s="2">
        <v>46485.607686261574</v>
      </c>
      <c r="E221" s="1" t="s">
        <v>604</v>
      </c>
      <c r="F221" s="1" t="s">
        <v>605</v>
      </c>
      <c r="G221" s="1" t="s">
        <v>12</v>
      </c>
      <c r="H221" s="1" t="s">
        <v>15</v>
      </c>
      <c r="I221" s="4" t="s">
        <v>606</v>
      </c>
      <c r="J221" s="7"/>
      <c r="K221" s="8"/>
    </row>
    <row r="222" spans="1:11" x14ac:dyDescent="0.25">
      <c r="A222" s="1" t="s">
        <v>602</v>
      </c>
      <c r="B222" s="1" t="s">
        <v>607</v>
      </c>
      <c r="C222" s="2">
        <v>44659.607686261574</v>
      </c>
      <c r="D222" s="2">
        <v>46485.607686261574</v>
      </c>
      <c r="E222" s="1" t="s">
        <v>604</v>
      </c>
      <c r="F222" s="1" t="s">
        <v>608</v>
      </c>
      <c r="G222" s="1" t="s">
        <v>12</v>
      </c>
      <c r="H222" s="1" t="s">
        <v>15</v>
      </c>
      <c r="I222" s="4" t="s">
        <v>606</v>
      </c>
      <c r="J222" s="7"/>
      <c r="K222" s="8"/>
    </row>
    <row r="223" spans="1:11" x14ac:dyDescent="0.25">
      <c r="A223" s="1" t="s">
        <v>609</v>
      </c>
      <c r="B223" s="1" t="s">
        <v>610</v>
      </c>
      <c r="C223" s="2">
        <v>44659.616425347223</v>
      </c>
      <c r="D223" s="2">
        <v>46485.616425347223</v>
      </c>
      <c r="E223" s="1" t="s">
        <v>611</v>
      </c>
      <c r="F223" s="1" t="s">
        <v>612</v>
      </c>
      <c r="G223" s="1" t="s">
        <v>12</v>
      </c>
      <c r="H223" s="1" t="s">
        <v>445</v>
      </c>
      <c r="I223" s="4" t="s">
        <v>613</v>
      </c>
      <c r="J223" s="7"/>
      <c r="K223" s="8"/>
    </row>
    <row r="224" spans="1:11" x14ac:dyDescent="0.25">
      <c r="A224" s="1" t="s">
        <v>614</v>
      </c>
      <c r="B224" s="1" t="s">
        <v>615</v>
      </c>
      <c r="C224" s="2">
        <v>44659.621138043978</v>
      </c>
      <c r="D224" s="2">
        <v>46400</v>
      </c>
      <c r="E224" s="1" t="s">
        <v>616</v>
      </c>
      <c r="F224" s="1" t="s">
        <v>617</v>
      </c>
      <c r="G224" s="1" t="s">
        <v>618</v>
      </c>
      <c r="H224" s="1" t="s">
        <v>445</v>
      </c>
      <c r="I224" s="4" t="s">
        <v>619</v>
      </c>
      <c r="J224" s="7"/>
      <c r="K224" s="8"/>
    </row>
    <row r="225" spans="1:11" x14ac:dyDescent="0.25">
      <c r="A225" s="1" t="s">
        <v>614</v>
      </c>
      <c r="B225" s="1" t="s">
        <v>615</v>
      </c>
      <c r="C225" s="2">
        <v>44659.621138043978</v>
      </c>
      <c r="D225" s="2">
        <v>46400</v>
      </c>
      <c r="E225" s="1" t="s">
        <v>620</v>
      </c>
      <c r="F225" s="1" t="s">
        <v>621</v>
      </c>
      <c r="G225" s="1" t="s">
        <v>622</v>
      </c>
      <c r="H225" s="1" t="s">
        <v>445</v>
      </c>
      <c r="I225" s="4" t="s">
        <v>619</v>
      </c>
      <c r="J225" s="7"/>
      <c r="K225" s="8"/>
    </row>
    <row r="226" spans="1:11" x14ac:dyDescent="0.25">
      <c r="A226" s="1" t="s">
        <v>614</v>
      </c>
      <c r="B226" s="1" t="s">
        <v>615</v>
      </c>
      <c r="C226" s="2">
        <v>44659.621138043978</v>
      </c>
      <c r="D226" s="2">
        <v>46400</v>
      </c>
      <c r="E226" s="1" t="s">
        <v>623</v>
      </c>
      <c r="F226" s="1" t="s">
        <v>624</v>
      </c>
      <c r="G226" s="1" t="s">
        <v>625</v>
      </c>
      <c r="H226" s="1" t="s">
        <v>445</v>
      </c>
      <c r="I226" s="4" t="s">
        <v>619</v>
      </c>
      <c r="J226" s="7"/>
      <c r="K226" s="8"/>
    </row>
    <row r="227" spans="1:11" x14ac:dyDescent="0.25">
      <c r="A227" s="1" t="s">
        <v>614</v>
      </c>
      <c r="B227" s="1" t="s">
        <v>615</v>
      </c>
      <c r="C227" s="2">
        <v>44659.621138043978</v>
      </c>
      <c r="D227" s="2">
        <v>46400</v>
      </c>
      <c r="E227" s="1" t="s">
        <v>626</v>
      </c>
      <c r="F227" s="1" t="s">
        <v>621</v>
      </c>
      <c r="G227" s="1" t="s">
        <v>622</v>
      </c>
      <c r="H227" s="1" t="s">
        <v>445</v>
      </c>
      <c r="I227" s="4" t="s">
        <v>619</v>
      </c>
      <c r="J227" s="7"/>
      <c r="K227" s="8"/>
    </row>
    <row r="228" spans="1:11" x14ac:dyDescent="0.25">
      <c r="A228" s="1" t="s">
        <v>614</v>
      </c>
      <c r="B228" s="1" t="s">
        <v>615</v>
      </c>
      <c r="C228" s="2">
        <v>44659.621138043978</v>
      </c>
      <c r="D228" s="2">
        <v>46400</v>
      </c>
      <c r="E228" s="1" t="s">
        <v>627</v>
      </c>
      <c r="F228" s="1" t="s">
        <v>628</v>
      </c>
      <c r="G228" s="1" t="s">
        <v>629</v>
      </c>
      <c r="H228" s="1" t="s">
        <v>445</v>
      </c>
      <c r="I228" s="4" t="s">
        <v>619</v>
      </c>
      <c r="J228" s="7"/>
      <c r="K228" s="8"/>
    </row>
    <row r="229" spans="1:11" x14ac:dyDescent="0.25">
      <c r="A229" s="1" t="s">
        <v>614</v>
      </c>
      <c r="B229" s="1" t="s">
        <v>615</v>
      </c>
      <c r="C229" s="2">
        <v>44659.621138043978</v>
      </c>
      <c r="D229" s="2">
        <v>46400</v>
      </c>
      <c r="E229" s="1" t="s">
        <v>630</v>
      </c>
      <c r="F229" s="1" t="s">
        <v>631</v>
      </c>
      <c r="G229" s="1" t="s">
        <v>632</v>
      </c>
      <c r="H229" s="1" t="s">
        <v>445</v>
      </c>
      <c r="I229" s="4" t="s">
        <v>619</v>
      </c>
      <c r="J229" s="7"/>
      <c r="K229" s="8"/>
    </row>
    <row r="230" spans="1:11" x14ac:dyDescent="0.25">
      <c r="A230" s="1" t="s">
        <v>633</v>
      </c>
      <c r="B230" s="1" t="s">
        <v>634</v>
      </c>
      <c r="C230" s="2">
        <v>44659.635541932868</v>
      </c>
      <c r="D230" s="2">
        <v>45047</v>
      </c>
      <c r="E230" s="1" t="s">
        <v>635</v>
      </c>
      <c r="F230" s="1" t="s">
        <v>636</v>
      </c>
      <c r="G230" s="1" t="s">
        <v>339</v>
      </c>
      <c r="H230" s="1" t="s">
        <v>445</v>
      </c>
      <c r="I230" s="4" t="s">
        <v>637</v>
      </c>
      <c r="J230" s="7"/>
      <c r="K230" s="8"/>
    </row>
    <row r="231" spans="1:11" x14ac:dyDescent="0.25">
      <c r="A231" s="1" t="s">
        <v>638</v>
      </c>
      <c r="B231" s="1" t="s">
        <v>639</v>
      </c>
      <c r="C231" s="2">
        <v>44662.640139965275</v>
      </c>
      <c r="D231" s="2">
        <v>45368</v>
      </c>
      <c r="E231" s="1" t="s">
        <v>640</v>
      </c>
      <c r="F231" s="1" t="s">
        <v>641</v>
      </c>
      <c r="G231" s="1" t="s">
        <v>642</v>
      </c>
      <c r="H231" s="1" t="s">
        <v>51</v>
      </c>
      <c r="I231" s="4" t="s">
        <v>52</v>
      </c>
      <c r="J231" s="7"/>
      <c r="K231" s="8"/>
    </row>
    <row r="232" spans="1:11" x14ac:dyDescent="0.25">
      <c r="A232" s="1" t="s">
        <v>643</v>
      </c>
      <c r="B232" s="1" t="s">
        <v>644</v>
      </c>
      <c r="C232" s="2">
        <v>44662.642426736107</v>
      </c>
      <c r="D232" s="2">
        <v>45361</v>
      </c>
      <c r="E232" s="1" t="s">
        <v>645</v>
      </c>
      <c r="F232" s="1" t="s">
        <v>646</v>
      </c>
      <c r="G232" s="1" t="s">
        <v>647</v>
      </c>
      <c r="H232" s="1" t="s">
        <v>51</v>
      </c>
      <c r="I232" s="4" t="s">
        <v>52</v>
      </c>
      <c r="J232" s="7"/>
      <c r="K232" s="8"/>
    </row>
    <row r="233" spans="1:11" x14ac:dyDescent="0.25">
      <c r="A233" s="1" t="s">
        <v>648</v>
      </c>
      <c r="B233" s="1" t="s">
        <v>649</v>
      </c>
      <c r="C233" s="2">
        <v>44662.645026539351</v>
      </c>
      <c r="D233" s="2">
        <v>45119</v>
      </c>
      <c r="E233" s="1" t="s">
        <v>650</v>
      </c>
      <c r="F233" s="1" t="s">
        <v>651</v>
      </c>
      <c r="G233" s="1" t="s">
        <v>73</v>
      </c>
      <c r="H233" s="1" t="s">
        <v>51</v>
      </c>
      <c r="I233" s="4" t="s">
        <v>52</v>
      </c>
      <c r="J233" s="7"/>
      <c r="K233" s="8"/>
    </row>
    <row r="234" spans="1:11" x14ac:dyDescent="0.25">
      <c r="A234" s="1" t="s">
        <v>652</v>
      </c>
      <c r="B234" s="1" t="s">
        <v>653</v>
      </c>
      <c r="C234" s="2">
        <v>44662.653562349537</v>
      </c>
      <c r="D234" s="2">
        <v>46488.653562349537</v>
      </c>
      <c r="E234" s="1" t="s">
        <v>654</v>
      </c>
      <c r="F234" s="1" t="s">
        <v>12</v>
      </c>
      <c r="G234" s="1" t="s">
        <v>12</v>
      </c>
      <c r="H234" s="1" t="s">
        <v>655</v>
      </c>
      <c r="I234" s="4" t="s">
        <v>656</v>
      </c>
      <c r="J234" s="7"/>
      <c r="K234" s="8"/>
    </row>
    <row r="235" spans="1:11" x14ac:dyDescent="0.25">
      <c r="A235" s="1" t="s">
        <v>657</v>
      </c>
      <c r="B235" s="1" t="s">
        <v>658</v>
      </c>
      <c r="C235" s="2">
        <v>44662.67339290509</v>
      </c>
      <c r="D235" s="2">
        <v>44958</v>
      </c>
      <c r="E235" s="1" t="s">
        <v>659</v>
      </c>
      <c r="F235" s="1" t="s">
        <v>660</v>
      </c>
      <c r="G235" s="1" t="s">
        <v>129</v>
      </c>
      <c r="H235" s="1" t="s">
        <v>36</v>
      </c>
      <c r="I235" s="4" t="s">
        <v>661</v>
      </c>
      <c r="J235" s="7"/>
      <c r="K235" s="8"/>
    </row>
    <row r="236" spans="1:11" x14ac:dyDescent="0.25">
      <c r="A236" s="1" t="s">
        <v>657</v>
      </c>
      <c r="B236" s="1" t="s">
        <v>658</v>
      </c>
      <c r="C236" s="2">
        <v>44662.67339290509</v>
      </c>
      <c r="D236" s="2">
        <v>44958</v>
      </c>
      <c r="E236" s="1" t="s">
        <v>659</v>
      </c>
      <c r="F236" s="1" t="s">
        <v>662</v>
      </c>
      <c r="G236" s="1" t="s">
        <v>129</v>
      </c>
      <c r="H236" s="1" t="s">
        <v>36</v>
      </c>
      <c r="I236" s="4" t="s">
        <v>661</v>
      </c>
      <c r="J236" s="7"/>
      <c r="K236" s="8"/>
    </row>
    <row r="237" spans="1:11" x14ac:dyDescent="0.25">
      <c r="A237" s="1" t="s">
        <v>657</v>
      </c>
      <c r="B237" s="1" t="s">
        <v>658</v>
      </c>
      <c r="C237" s="2">
        <v>44662.67339290509</v>
      </c>
      <c r="D237" s="2">
        <v>44958</v>
      </c>
      <c r="E237" s="1" t="s">
        <v>659</v>
      </c>
      <c r="F237" s="1" t="s">
        <v>663</v>
      </c>
      <c r="G237" s="1" t="s">
        <v>129</v>
      </c>
      <c r="H237" s="1" t="s">
        <v>36</v>
      </c>
      <c r="I237" s="4" t="s">
        <v>661</v>
      </c>
      <c r="J237" s="7"/>
      <c r="K237" s="8"/>
    </row>
    <row r="238" spans="1:11" x14ac:dyDescent="0.25">
      <c r="A238" s="1" t="s">
        <v>657</v>
      </c>
      <c r="B238" s="1" t="s">
        <v>658</v>
      </c>
      <c r="C238" s="2">
        <v>44662.67339290509</v>
      </c>
      <c r="D238" s="2">
        <v>44958</v>
      </c>
      <c r="E238" s="1" t="s">
        <v>659</v>
      </c>
      <c r="F238" s="1" t="s">
        <v>664</v>
      </c>
      <c r="G238" s="1" t="s">
        <v>129</v>
      </c>
      <c r="H238" s="1" t="s">
        <v>36</v>
      </c>
      <c r="I238" s="4" t="s">
        <v>661</v>
      </c>
      <c r="J238" s="7"/>
      <c r="K238" s="8"/>
    </row>
    <row r="239" spans="1:11" x14ac:dyDescent="0.25">
      <c r="A239" s="1" t="s">
        <v>657</v>
      </c>
      <c r="B239" s="1" t="s">
        <v>658</v>
      </c>
      <c r="C239" s="2">
        <v>44662.67339290509</v>
      </c>
      <c r="D239" s="2">
        <v>44958</v>
      </c>
      <c r="E239" s="1" t="s">
        <v>659</v>
      </c>
      <c r="F239" s="1" t="s">
        <v>665</v>
      </c>
      <c r="G239" s="1" t="s">
        <v>129</v>
      </c>
      <c r="H239" s="1" t="s">
        <v>36</v>
      </c>
      <c r="I239" s="4" t="s">
        <v>661</v>
      </c>
      <c r="J239" s="7"/>
      <c r="K239" s="8"/>
    </row>
    <row r="240" spans="1:11" x14ac:dyDescent="0.25">
      <c r="A240" s="1" t="s">
        <v>657</v>
      </c>
      <c r="B240" s="1" t="s">
        <v>658</v>
      </c>
      <c r="C240" s="2">
        <v>44662.67339290509</v>
      </c>
      <c r="D240" s="2">
        <v>44958</v>
      </c>
      <c r="E240" s="1" t="s">
        <v>659</v>
      </c>
      <c r="F240" s="1" t="s">
        <v>666</v>
      </c>
      <c r="G240" s="1" t="s">
        <v>129</v>
      </c>
      <c r="H240" s="1" t="s">
        <v>36</v>
      </c>
      <c r="I240" s="4" t="s">
        <v>661</v>
      </c>
      <c r="J240" s="7"/>
      <c r="K240" s="8"/>
    </row>
    <row r="241" spans="1:11" x14ac:dyDescent="0.25">
      <c r="A241" s="1" t="s">
        <v>657</v>
      </c>
      <c r="B241" s="1" t="s">
        <v>658</v>
      </c>
      <c r="C241" s="2">
        <v>44662.67339290509</v>
      </c>
      <c r="D241" s="2">
        <v>44958</v>
      </c>
      <c r="E241" s="1" t="s">
        <v>659</v>
      </c>
      <c r="F241" s="1" t="s">
        <v>667</v>
      </c>
      <c r="G241" s="1" t="s">
        <v>129</v>
      </c>
      <c r="H241" s="1" t="s">
        <v>36</v>
      </c>
      <c r="I241" s="4" t="s">
        <v>661</v>
      </c>
      <c r="J241" s="7"/>
      <c r="K241" s="8"/>
    </row>
    <row r="242" spans="1:11" x14ac:dyDescent="0.25">
      <c r="A242" s="1" t="s">
        <v>657</v>
      </c>
      <c r="B242" s="1" t="s">
        <v>658</v>
      </c>
      <c r="C242" s="2">
        <v>44662.67339290509</v>
      </c>
      <c r="D242" s="2">
        <v>44958</v>
      </c>
      <c r="E242" s="1" t="s">
        <v>659</v>
      </c>
      <c r="F242" s="1" t="s">
        <v>668</v>
      </c>
      <c r="G242" s="1" t="s">
        <v>129</v>
      </c>
      <c r="H242" s="1" t="s">
        <v>36</v>
      </c>
      <c r="I242" s="4" t="s">
        <v>661</v>
      </c>
      <c r="J242" s="7"/>
      <c r="K242" s="8"/>
    </row>
    <row r="243" spans="1:11" x14ac:dyDescent="0.25">
      <c r="A243" s="1" t="s">
        <v>657</v>
      </c>
      <c r="B243" s="1" t="s">
        <v>658</v>
      </c>
      <c r="C243" s="2">
        <v>44662.67339290509</v>
      </c>
      <c r="D243" s="2">
        <v>44958</v>
      </c>
      <c r="E243" s="1" t="s">
        <v>659</v>
      </c>
      <c r="F243" s="1" t="s">
        <v>669</v>
      </c>
      <c r="G243" s="1" t="s">
        <v>129</v>
      </c>
      <c r="H243" s="1" t="s">
        <v>36</v>
      </c>
      <c r="I243" s="4" t="s">
        <v>661</v>
      </c>
      <c r="J243" s="7"/>
      <c r="K243" s="8"/>
    </row>
    <row r="244" spans="1:11" x14ac:dyDescent="0.25">
      <c r="A244" s="1" t="s">
        <v>657</v>
      </c>
      <c r="B244" s="1" t="s">
        <v>658</v>
      </c>
      <c r="C244" s="2">
        <v>44662.67339290509</v>
      </c>
      <c r="D244" s="2">
        <v>44958</v>
      </c>
      <c r="E244" s="1" t="s">
        <v>659</v>
      </c>
      <c r="F244" s="1" t="s">
        <v>670</v>
      </c>
      <c r="G244" s="1" t="s">
        <v>129</v>
      </c>
      <c r="H244" s="1" t="s">
        <v>36</v>
      </c>
      <c r="I244" s="4" t="s">
        <v>661</v>
      </c>
      <c r="J244" s="7"/>
      <c r="K244" s="8"/>
    </row>
    <row r="245" spans="1:11" x14ac:dyDescent="0.25">
      <c r="A245" s="1" t="s">
        <v>657</v>
      </c>
      <c r="B245" s="1" t="s">
        <v>658</v>
      </c>
      <c r="C245" s="2">
        <v>44662.67339290509</v>
      </c>
      <c r="D245" s="2">
        <v>44958</v>
      </c>
      <c r="E245" s="1" t="s">
        <v>659</v>
      </c>
      <c r="F245" s="1" t="s">
        <v>671</v>
      </c>
      <c r="G245" s="1" t="s">
        <v>129</v>
      </c>
      <c r="H245" s="1" t="s">
        <v>36</v>
      </c>
      <c r="I245" s="4" t="s">
        <v>661</v>
      </c>
      <c r="J245" s="7"/>
      <c r="K245" s="8"/>
    </row>
    <row r="246" spans="1:11" x14ac:dyDescent="0.25">
      <c r="A246" s="1" t="s">
        <v>657</v>
      </c>
      <c r="B246" s="1" t="s">
        <v>658</v>
      </c>
      <c r="C246" s="2">
        <v>44662.67339290509</v>
      </c>
      <c r="D246" s="2">
        <v>44958</v>
      </c>
      <c r="E246" s="1" t="s">
        <v>659</v>
      </c>
      <c r="F246" s="1" t="s">
        <v>672</v>
      </c>
      <c r="G246" s="1" t="s">
        <v>129</v>
      </c>
      <c r="H246" s="1" t="s">
        <v>36</v>
      </c>
      <c r="I246" s="4" t="s">
        <v>661</v>
      </c>
      <c r="J246" s="7"/>
      <c r="K246" s="8"/>
    </row>
    <row r="247" spans="1:11" x14ac:dyDescent="0.25">
      <c r="A247" s="1" t="s">
        <v>657</v>
      </c>
      <c r="B247" s="1" t="s">
        <v>658</v>
      </c>
      <c r="C247" s="2">
        <v>44662.67339290509</v>
      </c>
      <c r="D247" s="2">
        <v>44958</v>
      </c>
      <c r="E247" s="1" t="s">
        <v>659</v>
      </c>
      <c r="F247" s="1" t="s">
        <v>673</v>
      </c>
      <c r="G247" s="1" t="s">
        <v>129</v>
      </c>
      <c r="H247" s="1" t="s">
        <v>36</v>
      </c>
      <c r="I247" s="4" t="s">
        <v>661</v>
      </c>
      <c r="J247" s="7"/>
      <c r="K247" s="8"/>
    </row>
    <row r="248" spans="1:11" x14ac:dyDescent="0.25">
      <c r="A248" s="1" t="s">
        <v>657</v>
      </c>
      <c r="B248" s="1" t="s">
        <v>658</v>
      </c>
      <c r="C248" s="2">
        <v>44662.67339290509</v>
      </c>
      <c r="D248" s="2">
        <v>44958</v>
      </c>
      <c r="E248" s="1" t="s">
        <v>659</v>
      </c>
      <c r="F248" s="1" t="s">
        <v>674</v>
      </c>
      <c r="G248" s="1" t="s">
        <v>129</v>
      </c>
      <c r="H248" s="1" t="s">
        <v>36</v>
      </c>
      <c r="I248" s="4" t="s">
        <v>661</v>
      </c>
      <c r="J248" s="7"/>
      <c r="K248" s="8"/>
    </row>
    <row r="249" spans="1:11" x14ac:dyDescent="0.25">
      <c r="A249" s="1" t="s">
        <v>657</v>
      </c>
      <c r="B249" s="1" t="s">
        <v>658</v>
      </c>
      <c r="C249" s="2">
        <v>44662.67339290509</v>
      </c>
      <c r="D249" s="2">
        <v>44958</v>
      </c>
      <c r="E249" s="1" t="s">
        <v>659</v>
      </c>
      <c r="F249" s="1" t="s">
        <v>675</v>
      </c>
      <c r="G249" s="1" t="s">
        <v>129</v>
      </c>
      <c r="H249" s="1" t="s">
        <v>36</v>
      </c>
      <c r="I249" s="4" t="s">
        <v>661</v>
      </c>
      <c r="J249" s="7"/>
      <c r="K249" s="8"/>
    </row>
    <row r="250" spans="1:11" x14ac:dyDescent="0.25">
      <c r="A250" s="1" t="s">
        <v>657</v>
      </c>
      <c r="B250" s="1" t="s">
        <v>658</v>
      </c>
      <c r="C250" s="2">
        <v>44662.67339290509</v>
      </c>
      <c r="D250" s="2">
        <v>44958</v>
      </c>
      <c r="E250" s="1" t="s">
        <v>659</v>
      </c>
      <c r="F250" s="1" t="s">
        <v>676</v>
      </c>
      <c r="G250" s="1" t="s">
        <v>129</v>
      </c>
      <c r="H250" s="1" t="s">
        <v>36</v>
      </c>
      <c r="I250" s="4" t="s">
        <v>661</v>
      </c>
      <c r="J250" s="7"/>
      <c r="K250" s="8"/>
    </row>
    <row r="251" spans="1:11" x14ac:dyDescent="0.25">
      <c r="A251" s="1" t="s">
        <v>657</v>
      </c>
      <c r="B251" s="1" t="s">
        <v>658</v>
      </c>
      <c r="C251" s="2">
        <v>44662.67339290509</v>
      </c>
      <c r="D251" s="2">
        <v>44958</v>
      </c>
      <c r="E251" s="1" t="s">
        <v>659</v>
      </c>
      <c r="F251" s="1" t="s">
        <v>677</v>
      </c>
      <c r="G251" s="1" t="s">
        <v>178</v>
      </c>
      <c r="H251" s="1" t="s">
        <v>36</v>
      </c>
      <c r="I251" s="4" t="s">
        <v>661</v>
      </c>
      <c r="J251" s="7"/>
      <c r="K251" s="8"/>
    </row>
    <row r="252" spans="1:11" x14ac:dyDescent="0.25">
      <c r="A252" s="1" t="s">
        <v>657</v>
      </c>
      <c r="B252" s="1" t="s">
        <v>678</v>
      </c>
      <c r="C252" s="2">
        <v>44662.67339290509</v>
      </c>
      <c r="D252" s="2">
        <v>44958</v>
      </c>
      <c r="E252" s="1" t="s">
        <v>659</v>
      </c>
      <c r="F252" s="1" t="s">
        <v>679</v>
      </c>
      <c r="G252" s="1" t="s">
        <v>129</v>
      </c>
      <c r="H252" s="1" t="s">
        <v>36</v>
      </c>
      <c r="I252" s="4" t="s">
        <v>661</v>
      </c>
      <c r="J252" s="7"/>
      <c r="K252" s="8"/>
    </row>
    <row r="253" spans="1:11" x14ac:dyDescent="0.25">
      <c r="A253" s="1" t="s">
        <v>680</v>
      </c>
      <c r="B253" s="1" t="s">
        <v>681</v>
      </c>
      <c r="C253" s="2">
        <v>44662.679783136569</v>
      </c>
      <c r="D253" s="2">
        <v>45170</v>
      </c>
      <c r="E253" s="1" t="s">
        <v>682</v>
      </c>
      <c r="F253" s="1" t="s">
        <v>683</v>
      </c>
      <c r="G253" s="1" t="s">
        <v>195</v>
      </c>
      <c r="H253" s="1" t="s">
        <v>36</v>
      </c>
      <c r="I253" s="4" t="s">
        <v>661</v>
      </c>
      <c r="J253" s="7"/>
      <c r="K253" s="8"/>
    </row>
    <row r="254" spans="1:11" x14ac:dyDescent="0.25">
      <c r="A254" s="1" t="s">
        <v>680</v>
      </c>
      <c r="B254" s="1" t="s">
        <v>681</v>
      </c>
      <c r="C254" s="2">
        <v>44662.679783136569</v>
      </c>
      <c r="D254" s="2">
        <v>45170</v>
      </c>
      <c r="E254" s="1" t="s">
        <v>682</v>
      </c>
      <c r="F254" s="1" t="s">
        <v>684</v>
      </c>
      <c r="G254" s="1" t="s">
        <v>195</v>
      </c>
      <c r="H254" s="1" t="s">
        <v>36</v>
      </c>
      <c r="I254" s="4" t="s">
        <v>661</v>
      </c>
      <c r="J254" s="7"/>
      <c r="K254" s="8"/>
    </row>
    <row r="255" spans="1:11" x14ac:dyDescent="0.25">
      <c r="A255" s="1" t="s">
        <v>680</v>
      </c>
      <c r="B255" s="1" t="s">
        <v>681</v>
      </c>
      <c r="C255" s="2">
        <v>44662.679783136569</v>
      </c>
      <c r="D255" s="2">
        <v>45170</v>
      </c>
      <c r="E255" s="1" t="s">
        <v>682</v>
      </c>
      <c r="F255" s="1" t="s">
        <v>685</v>
      </c>
      <c r="G255" s="1" t="s">
        <v>195</v>
      </c>
      <c r="H255" s="1" t="s">
        <v>36</v>
      </c>
      <c r="I255" s="4" t="s">
        <v>661</v>
      </c>
      <c r="J255" s="7"/>
      <c r="K255" s="8"/>
    </row>
    <row r="256" spans="1:11" x14ac:dyDescent="0.25">
      <c r="A256" s="1" t="s">
        <v>680</v>
      </c>
      <c r="B256" s="1" t="s">
        <v>681</v>
      </c>
      <c r="C256" s="2">
        <v>44662.679783136569</v>
      </c>
      <c r="D256" s="2">
        <v>45170</v>
      </c>
      <c r="E256" s="1" t="s">
        <v>682</v>
      </c>
      <c r="F256" s="1" t="s">
        <v>686</v>
      </c>
      <c r="G256" s="1" t="s">
        <v>195</v>
      </c>
      <c r="H256" s="1" t="s">
        <v>36</v>
      </c>
      <c r="I256" s="4" t="s">
        <v>661</v>
      </c>
      <c r="J256" s="7"/>
      <c r="K256" s="8"/>
    </row>
    <row r="257" spans="1:11" x14ac:dyDescent="0.25">
      <c r="A257" s="1" t="s">
        <v>680</v>
      </c>
      <c r="B257" s="1" t="s">
        <v>681</v>
      </c>
      <c r="C257" s="2">
        <v>44662.679783136569</v>
      </c>
      <c r="D257" s="2">
        <v>45170</v>
      </c>
      <c r="E257" s="1" t="s">
        <v>682</v>
      </c>
      <c r="F257" s="1" t="s">
        <v>687</v>
      </c>
      <c r="G257" s="1" t="s">
        <v>195</v>
      </c>
      <c r="H257" s="1" t="s">
        <v>36</v>
      </c>
      <c r="I257" s="4" t="s">
        <v>661</v>
      </c>
      <c r="J257" s="7"/>
      <c r="K257" s="8"/>
    </row>
    <row r="258" spans="1:11" x14ac:dyDescent="0.25">
      <c r="A258" s="1" t="s">
        <v>680</v>
      </c>
      <c r="B258" s="1" t="s">
        <v>681</v>
      </c>
      <c r="C258" s="2">
        <v>44662.679783136569</v>
      </c>
      <c r="D258" s="2">
        <v>45170</v>
      </c>
      <c r="E258" s="1" t="s">
        <v>682</v>
      </c>
      <c r="F258" s="1" t="s">
        <v>688</v>
      </c>
      <c r="G258" s="1" t="s">
        <v>195</v>
      </c>
      <c r="H258" s="1" t="s">
        <v>36</v>
      </c>
      <c r="I258" s="4" t="s">
        <v>661</v>
      </c>
      <c r="J258" s="7"/>
      <c r="K258" s="8"/>
    </row>
    <row r="259" spans="1:11" x14ac:dyDescent="0.25">
      <c r="A259" s="1" t="s">
        <v>680</v>
      </c>
      <c r="B259" s="1" t="s">
        <v>681</v>
      </c>
      <c r="C259" s="2">
        <v>44662.679783136569</v>
      </c>
      <c r="D259" s="2">
        <v>45170</v>
      </c>
      <c r="E259" s="1" t="s">
        <v>682</v>
      </c>
      <c r="F259" s="1" t="s">
        <v>689</v>
      </c>
      <c r="G259" s="1" t="s">
        <v>195</v>
      </c>
      <c r="H259" s="1" t="s">
        <v>36</v>
      </c>
      <c r="I259" s="4" t="s">
        <v>661</v>
      </c>
      <c r="J259" s="7"/>
      <c r="K259" s="8"/>
    </row>
    <row r="260" spans="1:11" x14ac:dyDescent="0.25">
      <c r="A260" s="1" t="s">
        <v>680</v>
      </c>
      <c r="B260" s="1" t="s">
        <v>681</v>
      </c>
      <c r="C260" s="2">
        <v>44662.679783136569</v>
      </c>
      <c r="D260" s="2">
        <v>45170</v>
      </c>
      <c r="E260" s="1" t="s">
        <v>682</v>
      </c>
      <c r="F260" s="1" t="s">
        <v>690</v>
      </c>
      <c r="G260" s="1" t="s">
        <v>195</v>
      </c>
      <c r="H260" s="1" t="s">
        <v>36</v>
      </c>
      <c r="I260" s="4" t="s">
        <v>661</v>
      </c>
      <c r="J260" s="7"/>
      <c r="K260" s="8"/>
    </row>
    <row r="261" spans="1:11" x14ac:dyDescent="0.25">
      <c r="A261" s="1" t="s">
        <v>680</v>
      </c>
      <c r="B261" s="1" t="s">
        <v>681</v>
      </c>
      <c r="C261" s="2">
        <v>44662.679783136569</v>
      </c>
      <c r="D261" s="2">
        <v>45170</v>
      </c>
      <c r="E261" s="1" t="s">
        <v>682</v>
      </c>
      <c r="F261" s="1" t="s">
        <v>691</v>
      </c>
      <c r="G261" s="1" t="s">
        <v>195</v>
      </c>
      <c r="H261" s="1" t="s">
        <v>36</v>
      </c>
      <c r="I261" s="4" t="s">
        <v>661</v>
      </c>
      <c r="J261" s="7"/>
      <c r="K261" s="8"/>
    </row>
    <row r="262" spans="1:11" x14ac:dyDescent="0.25">
      <c r="A262" s="1" t="s">
        <v>680</v>
      </c>
      <c r="B262" s="1" t="s">
        <v>681</v>
      </c>
      <c r="C262" s="2">
        <v>44662.679783136569</v>
      </c>
      <c r="D262" s="2">
        <v>45170</v>
      </c>
      <c r="E262" s="1" t="s">
        <v>682</v>
      </c>
      <c r="F262" s="1" t="s">
        <v>692</v>
      </c>
      <c r="G262" s="1" t="s">
        <v>195</v>
      </c>
      <c r="H262" s="1" t="s">
        <v>36</v>
      </c>
      <c r="I262" s="4" t="s">
        <v>661</v>
      </c>
      <c r="J262" s="7"/>
      <c r="K262" s="8"/>
    </row>
    <row r="263" spans="1:11" x14ac:dyDescent="0.25">
      <c r="A263" s="1" t="s">
        <v>680</v>
      </c>
      <c r="B263" s="1" t="s">
        <v>681</v>
      </c>
      <c r="C263" s="2">
        <v>44662.679783136569</v>
      </c>
      <c r="D263" s="2">
        <v>45170</v>
      </c>
      <c r="E263" s="1" t="s">
        <v>682</v>
      </c>
      <c r="F263" s="1" t="s">
        <v>693</v>
      </c>
      <c r="G263" s="1" t="s">
        <v>195</v>
      </c>
      <c r="H263" s="1" t="s">
        <v>36</v>
      </c>
      <c r="I263" s="4" t="s">
        <v>661</v>
      </c>
      <c r="J263" s="7"/>
      <c r="K263" s="8"/>
    </row>
    <row r="264" spans="1:11" x14ac:dyDescent="0.25">
      <c r="A264" s="1" t="s">
        <v>680</v>
      </c>
      <c r="B264" s="1" t="s">
        <v>681</v>
      </c>
      <c r="C264" s="2">
        <v>44662.679783136569</v>
      </c>
      <c r="D264" s="2">
        <v>45170</v>
      </c>
      <c r="E264" s="1" t="s">
        <v>682</v>
      </c>
      <c r="F264" s="1" t="s">
        <v>694</v>
      </c>
      <c r="G264" s="1" t="s">
        <v>195</v>
      </c>
      <c r="H264" s="1" t="s">
        <v>36</v>
      </c>
      <c r="I264" s="4" t="s">
        <v>661</v>
      </c>
      <c r="J264" s="7"/>
      <c r="K264" s="8"/>
    </row>
    <row r="265" spans="1:11" x14ac:dyDescent="0.25">
      <c r="A265" s="1" t="s">
        <v>680</v>
      </c>
      <c r="B265" s="1" t="s">
        <v>681</v>
      </c>
      <c r="C265" s="2">
        <v>44662.679783136569</v>
      </c>
      <c r="D265" s="2">
        <v>45170</v>
      </c>
      <c r="E265" s="1" t="s">
        <v>682</v>
      </c>
      <c r="F265" s="1" t="s">
        <v>695</v>
      </c>
      <c r="G265" s="1" t="s">
        <v>195</v>
      </c>
      <c r="H265" s="1" t="s">
        <v>36</v>
      </c>
      <c r="I265" s="4" t="s">
        <v>661</v>
      </c>
      <c r="J265" s="7"/>
      <c r="K265" s="8"/>
    </row>
    <row r="266" spans="1:11" x14ac:dyDescent="0.25">
      <c r="A266" s="1" t="s">
        <v>680</v>
      </c>
      <c r="B266" s="1" t="s">
        <v>681</v>
      </c>
      <c r="C266" s="2">
        <v>44662.679783136569</v>
      </c>
      <c r="D266" s="2">
        <v>45170</v>
      </c>
      <c r="E266" s="1" t="s">
        <v>682</v>
      </c>
      <c r="F266" s="1" t="s">
        <v>696</v>
      </c>
      <c r="G266" s="1" t="s">
        <v>195</v>
      </c>
      <c r="H266" s="1" t="s">
        <v>36</v>
      </c>
      <c r="I266" s="4" t="s">
        <v>661</v>
      </c>
      <c r="J266" s="7"/>
      <c r="K266" s="8"/>
    </row>
    <row r="267" spans="1:11" x14ac:dyDescent="0.25">
      <c r="A267" s="1" t="s">
        <v>680</v>
      </c>
      <c r="B267" s="1" t="s">
        <v>681</v>
      </c>
      <c r="C267" s="2">
        <v>44662.679783136569</v>
      </c>
      <c r="D267" s="2">
        <v>45170</v>
      </c>
      <c r="E267" s="1" t="s">
        <v>682</v>
      </c>
      <c r="F267" s="1" t="s">
        <v>697</v>
      </c>
      <c r="G267" s="1" t="s">
        <v>195</v>
      </c>
      <c r="H267" s="1" t="s">
        <v>36</v>
      </c>
      <c r="I267" s="4" t="s">
        <v>661</v>
      </c>
      <c r="J267" s="7"/>
      <c r="K267" s="8"/>
    </row>
    <row r="268" spans="1:11" x14ac:dyDescent="0.25">
      <c r="A268" s="1" t="s">
        <v>680</v>
      </c>
      <c r="B268" s="1" t="s">
        <v>681</v>
      </c>
      <c r="C268" s="2">
        <v>44662.679783136569</v>
      </c>
      <c r="D268" s="2">
        <v>45170</v>
      </c>
      <c r="E268" s="1" t="s">
        <v>682</v>
      </c>
      <c r="F268" s="1" t="s">
        <v>698</v>
      </c>
      <c r="G268" s="1" t="s">
        <v>195</v>
      </c>
      <c r="H268" s="1" t="s">
        <v>36</v>
      </c>
      <c r="I268" s="4" t="s">
        <v>661</v>
      </c>
      <c r="J268" s="7"/>
      <c r="K268" s="8"/>
    </row>
    <row r="269" spans="1:11" x14ac:dyDescent="0.25">
      <c r="A269" s="1" t="s">
        <v>680</v>
      </c>
      <c r="B269" s="1" t="s">
        <v>681</v>
      </c>
      <c r="C269" s="2">
        <v>44662.679783136569</v>
      </c>
      <c r="D269" s="2">
        <v>45170</v>
      </c>
      <c r="E269" s="1" t="s">
        <v>682</v>
      </c>
      <c r="F269" s="1" t="s">
        <v>699</v>
      </c>
      <c r="G269" s="1" t="s">
        <v>195</v>
      </c>
      <c r="H269" s="1" t="s">
        <v>36</v>
      </c>
      <c r="I269" s="4" t="s">
        <v>661</v>
      </c>
      <c r="J269" s="7"/>
      <c r="K269" s="8"/>
    </row>
    <row r="270" spans="1:11" x14ac:dyDescent="0.25">
      <c r="A270" s="1" t="s">
        <v>680</v>
      </c>
      <c r="B270" s="1" t="s">
        <v>681</v>
      </c>
      <c r="C270" s="2">
        <v>44662.679783136569</v>
      </c>
      <c r="D270" s="2">
        <v>45170</v>
      </c>
      <c r="E270" s="1" t="s">
        <v>682</v>
      </c>
      <c r="F270" s="1" t="s">
        <v>700</v>
      </c>
      <c r="G270" s="1" t="s">
        <v>195</v>
      </c>
      <c r="H270" s="1" t="s">
        <v>36</v>
      </c>
      <c r="I270" s="4" t="s">
        <v>661</v>
      </c>
      <c r="J270" s="7"/>
      <c r="K270" s="8"/>
    </row>
    <row r="271" spans="1:11" x14ac:dyDescent="0.25">
      <c r="A271" s="1" t="s">
        <v>680</v>
      </c>
      <c r="B271" s="1" t="s">
        <v>681</v>
      </c>
      <c r="C271" s="2">
        <v>44662.679783136569</v>
      </c>
      <c r="D271" s="2">
        <v>45170</v>
      </c>
      <c r="E271" s="1" t="s">
        <v>682</v>
      </c>
      <c r="F271" s="1" t="s">
        <v>701</v>
      </c>
      <c r="G271" s="1" t="s">
        <v>195</v>
      </c>
      <c r="H271" s="1" t="s">
        <v>36</v>
      </c>
      <c r="I271" s="4" t="s">
        <v>661</v>
      </c>
      <c r="J271" s="7"/>
      <c r="K271" s="8"/>
    </row>
    <row r="272" spans="1:11" x14ac:dyDescent="0.25">
      <c r="A272" s="1" t="s">
        <v>680</v>
      </c>
      <c r="B272" s="1" t="s">
        <v>681</v>
      </c>
      <c r="C272" s="2">
        <v>44662.679783136569</v>
      </c>
      <c r="D272" s="2">
        <v>45170</v>
      </c>
      <c r="E272" s="1" t="s">
        <v>682</v>
      </c>
      <c r="F272" s="1" t="s">
        <v>702</v>
      </c>
      <c r="G272" s="1" t="s">
        <v>195</v>
      </c>
      <c r="H272" s="1" t="s">
        <v>36</v>
      </c>
      <c r="I272" s="4" t="s">
        <v>661</v>
      </c>
      <c r="J272" s="7"/>
      <c r="K272" s="8"/>
    </row>
    <row r="273" spans="1:11" x14ac:dyDescent="0.25">
      <c r="A273" s="1" t="s">
        <v>680</v>
      </c>
      <c r="B273" s="1" t="s">
        <v>681</v>
      </c>
      <c r="C273" s="2">
        <v>44662.679783136569</v>
      </c>
      <c r="D273" s="2">
        <v>45170</v>
      </c>
      <c r="E273" s="1" t="s">
        <v>682</v>
      </c>
      <c r="F273" s="1" t="s">
        <v>703</v>
      </c>
      <c r="G273" s="1" t="s">
        <v>195</v>
      </c>
      <c r="H273" s="1" t="s">
        <v>36</v>
      </c>
      <c r="I273" s="4" t="s">
        <v>661</v>
      </c>
      <c r="J273" s="7"/>
      <c r="K273" s="8"/>
    </row>
    <row r="274" spans="1:11" x14ac:dyDescent="0.25">
      <c r="A274" s="1" t="s">
        <v>680</v>
      </c>
      <c r="B274" s="1" t="s">
        <v>681</v>
      </c>
      <c r="C274" s="2">
        <v>44662.679783136569</v>
      </c>
      <c r="D274" s="2">
        <v>45170</v>
      </c>
      <c r="E274" s="1" t="s">
        <v>682</v>
      </c>
      <c r="F274" s="1" t="s">
        <v>704</v>
      </c>
      <c r="G274" s="1" t="s">
        <v>195</v>
      </c>
      <c r="H274" s="1" t="s">
        <v>36</v>
      </c>
      <c r="I274" s="4" t="s">
        <v>661</v>
      </c>
      <c r="J274" s="7"/>
      <c r="K274" s="8"/>
    </row>
    <row r="275" spans="1:11" x14ac:dyDescent="0.25">
      <c r="A275" s="1" t="s">
        <v>680</v>
      </c>
      <c r="B275" s="1" t="s">
        <v>681</v>
      </c>
      <c r="C275" s="2">
        <v>44662.679783136569</v>
      </c>
      <c r="D275" s="2">
        <v>45170</v>
      </c>
      <c r="E275" s="1" t="s">
        <v>682</v>
      </c>
      <c r="F275" s="1" t="s">
        <v>705</v>
      </c>
      <c r="G275" s="1" t="s">
        <v>195</v>
      </c>
      <c r="H275" s="1" t="s">
        <v>36</v>
      </c>
      <c r="I275" s="4" t="s">
        <v>661</v>
      </c>
      <c r="J275" s="7"/>
      <c r="K275" s="8"/>
    </row>
    <row r="276" spans="1:11" x14ac:dyDescent="0.25">
      <c r="A276" s="1" t="s">
        <v>680</v>
      </c>
      <c r="B276" s="1" t="s">
        <v>681</v>
      </c>
      <c r="C276" s="2">
        <v>44662.679783136569</v>
      </c>
      <c r="D276" s="2">
        <v>45170</v>
      </c>
      <c r="E276" s="1" t="s">
        <v>682</v>
      </c>
      <c r="F276" s="1" t="s">
        <v>706</v>
      </c>
      <c r="G276" s="1" t="s">
        <v>195</v>
      </c>
      <c r="H276" s="1" t="s">
        <v>36</v>
      </c>
      <c r="I276" s="4" t="s">
        <v>661</v>
      </c>
      <c r="J276" s="7"/>
      <c r="K276" s="8"/>
    </row>
    <row r="277" spans="1:11" x14ac:dyDescent="0.25">
      <c r="A277" s="1" t="s">
        <v>680</v>
      </c>
      <c r="B277" s="1" t="s">
        <v>681</v>
      </c>
      <c r="C277" s="2">
        <v>44662.679783136569</v>
      </c>
      <c r="D277" s="2">
        <v>45170</v>
      </c>
      <c r="E277" s="1" t="s">
        <v>682</v>
      </c>
      <c r="F277" s="1" t="s">
        <v>707</v>
      </c>
      <c r="G277" s="1" t="s">
        <v>195</v>
      </c>
      <c r="H277" s="1" t="s">
        <v>36</v>
      </c>
      <c r="I277" s="4" t="s">
        <v>661</v>
      </c>
      <c r="J277" s="7"/>
      <c r="K277" s="8"/>
    </row>
    <row r="278" spans="1:11" x14ac:dyDescent="0.25">
      <c r="A278" s="1" t="s">
        <v>680</v>
      </c>
      <c r="B278" s="1" t="s">
        <v>681</v>
      </c>
      <c r="C278" s="2">
        <v>44662.679783136569</v>
      </c>
      <c r="D278" s="2">
        <v>45170</v>
      </c>
      <c r="E278" s="1" t="s">
        <v>682</v>
      </c>
      <c r="F278" s="1" t="s">
        <v>708</v>
      </c>
      <c r="G278" s="1" t="s">
        <v>195</v>
      </c>
      <c r="H278" s="1" t="s">
        <v>36</v>
      </c>
      <c r="I278" s="4" t="s">
        <v>661</v>
      </c>
      <c r="J278" s="7"/>
      <c r="K278" s="8"/>
    </row>
    <row r="279" spans="1:11" x14ac:dyDescent="0.25">
      <c r="A279" s="1" t="s">
        <v>680</v>
      </c>
      <c r="B279" s="1" t="s">
        <v>681</v>
      </c>
      <c r="C279" s="2">
        <v>44662.679783136569</v>
      </c>
      <c r="D279" s="2">
        <v>45170</v>
      </c>
      <c r="E279" s="1" t="s">
        <v>682</v>
      </c>
      <c r="F279" s="1" t="s">
        <v>709</v>
      </c>
      <c r="G279" s="1" t="s">
        <v>195</v>
      </c>
      <c r="H279" s="1" t="s">
        <v>36</v>
      </c>
      <c r="I279" s="4" t="s">
        <v>661</v>
      </c>
      <c r="J279" s="7"/>
      <c r="K279" s="8"/>
    </row>
    <row r="280" spans="1:11" x14ac:dyDescent="0.25">
      <c r="A280" s="1" t="s">
        <v>680</v>
      </c>
      <c r="B280" s="1" t="s">
        <v>681</v>
      </c>
      <c r="C280" s="2">
        <v>44662.679783136569</v>
      </c>
      <c r="D280" s="2">
        <v>45170</v>
      </c>
      <c r="E280" s="1" t="s">
        <v>682</v>
      </c>
      <c r="F280" s="1" t="s">
        <v>710</v>
      </c>
      <c r="G280" s="1" t="s">
        <v>195</v>
      </c>
      <c r="H280" s="1" t="s">
        <v>36</v>
      </c>
      <c r="I280" s="4" t="s">
        <v>661</v>
      </c>
      <c r="J280" s="7"/>
      <c r="K280" s="8"/>
    </row>
    <row r="281" spans="1:11" x14ac:dyDescent="0.25">
      <c r="A281" s="1" t="s">
        <v>680</v>
      </c>
      <c r="B281" s="1" t="s">
        <v>681</v>
      </c>
      <c r="C281" s="2">
        <v>44662.679783136569</v>
      </c>
      <c r="D281" s="2">
        <v>45170</v>
      </c>
      <c r="E281" s="1" t="s">
        <v>682</v>
      </c>
      <c r="F281" s="1" t="s">
        <v>711</v>
      </c>
      <c r="G281" s="1" t="s">
        <v>195</v>
      </c>
      <c r="H281" s="1" t="s">
        <v>36</v>
      </c>
      <c r="I281" s="4" t="s">
        <v>661</v>
      </c>
      <c r="J281" s="7"/>
      <c r="K281" s="8"/>
    </row>
    <row r="282" spans="1:11" x14ac:dyDescent="0.25">
      <c r="A282" s="1" t="s">
        <v>680</v>
      </c>
      <c r="B282" s="1" t="s">
        <v>681</v>
      </c>
      <c r="C282" s="2">
        <v>44662.679783136569</v>
      </c>
      <c r="D282" s="2">
        <v>45170</v>
      </c>
      <c r="E282" s="1" t="s">
        <v>682</v>
      </c>
      <c r="F282" s="1" t="s">
        <v>712</v>
      </c>
      <c r="G282" s="1" t="s">
        <v>195</v>
      </c>
      <c r="H282" s="1" t="s">
        <v>36</v>
      </c>
      <c r="I282" s="4" t="s">
        <v>661</v>
      </c>
      <c r="J282" s="7"/>
      <c r="K282" s="8"/>
    </row>
    <row r="283" spans="1:11" x14ac:dyDescent="0.25">
      <c r="A283" s="1" t="s">
        <v>680</v>
      </c>
      <c r="B283" s="1" t="s">
        <v>681</v>
      </c>
      <c r="C283" s="2">
        <v>44662.679783136569</v>
      </c>
      <c r="D283" s="2">
        <v>45170</v>
      </c>
      <c r="E283" s="1" t="s">
        <v>682</v>
      </c>
      <c r="F283" s="1" t="s">
        <v>713</v>
      </c>
      <c r="G283" s="1" t="s">
        <v>195</v>
      </c>
      <c r="H283" s="1" t="s">
        <v>36</v>
      </c>
      <c r="I283" s="4" t="s">
        <v>661</v>
      </c>
      <c r="J283" s="7"/>
      <c r="K283" s="8"/>
    </row>
    <row r="284" spans="1:11" x14ac:dyDescent="0.25">
      <c r="A284" s="1" t="s">
        <v>680</v>
      </c>
      <c r="B284" s="1" t="s">
        <v>681</v>
      </c>
      <c r="C284" s="2">
        <v>44662.679783136569</v>
      </c>
      <c r="D284" s="2">
        <v>45170</v>
      </c>
      <c r="E284" s="1" t="s">
        <v>682</v>
      </c>
      <c r="F284" s="1" t="s">
        <v>714</v>
      </c>
      <c r="G284" s="1" t="s">
        <v>195</v>
      </c>
      <c r="H284" s="1" t="s">
        <v>36</v>
      </c>
      <c r="I284" s="4" t="s">
        <v>661</v>
      </c>
      <c r="J284" s="7"/>
      <c r="K284" s="8"/>
    </row>
    <row r="285" spans="1:11" x14ac:dyDescent="0.25">
      <c r="A285" s="1" t="s">
        <v>680</v>
      </c>
      <c r="B285" s="1" t="s">
        <v>681</v>
      </c>
      <c r="C285" s="2">
        <v>44662.679783136569</v>
      </c>
      <c r="D285" s="2">
        <v>45170</v>
      </c>
      <c r="E285" s="1" t="s">
        <v>682</v>
      </c>
      <c r="F285" s="1" t="s">
        <v>715</v>
      </c>
      <c r="G285" s="1" t="s">
        <v>195</v>
      </c>
      <c r="H285" s="1" t="s">
        <v>36</v>
      </c>
      <c r="I285" s="4" t="s">
        <v>661</v>
      </c>
      <c r="J285" s="7"/>
      <c r="K285" s="8"/>
    </row>
    <row r="286" spans="1:11" x14ac:dyDescent="0.25">
      <c r="A286" s="1" t="s">
        <v>680</v>
      </c>
      <c r="B286" s="1" t="s">
        <v>681</v>
      </c>
      <c r="C286" s="2">
        <v>44662.679783136569</v>
      </c>
      <c r="D286" s="2">
        <v>45170</v>
      </c>
      <c r="E286" s="1" t="s">
        <v>682</v>
      </c>
      <c r="F286" s="1" t="s">
        <v>716</v>
      </c>
      <c r="G286" s="1" t="s">
        <v>195</v>
      </c>
      <c r="H286" s="1" t="s">
        <v>36</v>
      </c>
      <c r="I286" s="4" t="s">
        <v>661</v>
      </c>
      <c r="J286" s="7"/>
      <c r="K286" s="8"/>
    </row>
    <row r="287" spans="1:11" x14ac:dyDescent="0.25">
      <c r="A287" s="1" t="s">
        <v>680</v>
      </c>
      <c r="B287" s="1" t="s">
        <v>681</v>
      </c>
      <c r="C287" s="2">
        <v>44662.679783136569</v>
      </c>
      <c r="D287" s="2">
        <v>45170</v>
      </c>
      <c r="E287" s="1" t="s">
        <v>682</v>
      </c>
      <c r="F287" s="1" t="s">
        <v>717</v>
      </c>
      <c r="G287" s="1" t="s">
        <v>195</v>
      </c>
      <c r="H287" s="1" t="s">
        <v>36</v>
      </c>
      <c r="I287" s="4" t="s">
        <v>661</v>
      </c>
      <c r="J287" s="7"/>
      <c r="K287" s="8"/>
    </row>
    <row r="288" spans="1:11" x14ac:dyDescent="0.25">
      <c r="A288" s="1" t="s">
        <v>680</v>
      </c>
      <c r="B288" s="1" t="s">
        <v>718</v>
      </c>
      <c r="C288" s="2">
        <v>44662.679783136569</v>
      </c>
      <c r="D288" s="2">
        <v>45170</v>
      </c>
      <c r="E288" s="1" t="s">
        <v>682</v>
      </c>
      <c r="F288" s="1" t="s">
        <v>719</v>
      </c>
      <c r="G288" s="1" t="s">
        <v>195</v>
      </c>
      <c r="H288" s="1" t="s">
        <v>36</v>
      </c>
      <c r="I288" s="4" t="s">
        <v>661</v>
      </c>
      <c r="J288" s="7"/>
      <c r="K288" s="8"/>
    </row>
    <row r="289" spans="1:11" x14ac:dyDescent="0.25">
      <c r="A289" s="1" t="s">
        <v>720</v>
      </c>
      <c r="B289" s="1" t="s">
        <v>721</v>
      </c>
      <c r="C289" s="2">
        <v>44662.682040081017</v>
      </c>
      <c r="D289" s="2">
        <v>45190</v>
      </c>
      <c r="E289" s="1" t="s">
        <v>722</v>
      </c>
      <c r="F289" s="1" t="s">
        <v>723</v>
      </c>
      <c r="G289" s="1" t="s">
        <v>724</v>
      </c>
      <c r="H289" s="1" t="s">
        <v>725</v>
      </c>
      <c r="I289" s="4" t="s">
        <v>726</v>
      </c>
      <c r="J289" s="7"/>
      <c r="K289" s="8"/>
    </row>
    <row r="290" spans="1:11" x14ac:dyDescent="0.25">
      <c r="A290" s="1" t="s">
        <v>720</v>
      </c>
      <c r="B290" s="1" t="s">
        <v>721</v>
      </c>
      <c r="C290" s="2">
        <v>44662.682040081017</v>
      </c>
      <c r="D290" s="2">
        <v>45190</v>
      </c>
      <c r="E290" s="1" t="s">
        <v>722</v>
      </c>
      <c r="F290" s="1" t="s">
        <v>727</v>
      </c>
      <c r="G290" s="1" t="s">
        <v>728</v>
      </c>
      <c r="H290" s="1" t="s">
        <v>725</v>
      </c>
      <c r="I290" s="4" t="s">
        <v>726</v>
      </c>
      <c r="J290" s="7"/>
      <c r="K290" s="8"/>
    </row>
    <row r="291" spans="1:11" x14ac:dyDescent="0.25">
      <c r="A291" s="1" t="s">
        <v>720</v>
      </c>
      <c r="B291" s="1" t="s">
        <v>721</v>
      </c>
      <c r="C291" s="2">
        <v>44662.682040081017</v>
      </c>
      <c r="D291" s="2">
        <v>45190</v>
      </c>
      <c r="E291" s="1" t="s">
        <v>722</v>
      </c>
      <c r="F291" s="1" t="s">
        <v>729</v>
      </c>
      <c r="G291" s="1" t="s">
        <v>730</v>
      </c>
      <c r="H291" s="1" t="s">
        <v>725</v>
      </c>
      <c r="I291" s="4" t="s">
        <v>726</v>
      </c>
      <c r="J291" s="7"/>
      <c r="K291" s="8"/>
    </row>
    <row r="292" spans="1:11" x14ac:dyDescent="0.25">
      <c r="A292" s="1" t="s">
        <v>720</v>
      </c>
      <c r="B292" s="1" t="s">
        <v>721</v>
      </c>
      <c r="C292" s="2">
        <v>44662.682040081017</v>
      </c>
      <c r="D292" s="2">
        <v>45190</v>
      </c>
      <c r="E292" s="1" t="s">
        <v>722</v>
      </c>
      <c r="F292" s="1" t="s">
        <v>731</v>
      </c>
      <c r="G292" s="1" t="s">
        <v>732</v>
      </c>
      <c r="H292" s="1" t="s">
        <v>725</v>
      </c>
      <c r="I292" s="4" t="s">
        <v>726</v>
      </c>
      <c r="J292" s="7"/>
      <c r="K292" s="8"/>
    </row>
    <row r="293" spans="1:11" x14ac:dyDescent="0.25">
      <c r="A293" s="1" t="s">
        <v>720</v>
      </c>
      <c r="B293" s="1" t="s">
        <v>721</v>
      </c>
      <c r="C293" s="2">
        <v>44662.682040081017</v>
      </c>
      <c r="D293" s="2">
        <v>45190</v>
      </c>
      <c r="E293" s="1" t="s">
        <v>722</v>
      </c>
      <c r="F293" s="1" t="s">
        <v>733</v>
      </c>
      <c r="G293" s="1" t="s">
        <v>734</v>
      </c>
      <c r="H293" s="1" t="s">
        <v>725</v>
      </c>
      <c r="I293" s="4" t="s">
        <v>726</v>
      </c>
      <c r="J293" s="7"/>
      <c r="K293" s="8"/>
    </row>
    <row r="294" spans="1:11" x14ac:dyDescent="0.25">
      <c r="A294" s="1" t="s">
        <v>720</v>
      </c>
      <c r="B294" s="1" t="s">
        <v>721</v>
      </c>
      <c r="C294" s="2">
        <v>44662.682040081017</v>
      </c>
      <c r="D294" s="2">
        <v>45190</v>
      </c>
      <c r="E294" s="1" t="s">
        <v>722</v>
      </c>
      <c r="F294" s="1" t="s">
        <v>735</v>
      </c>
      <c r="G294" s="1" t="s">
        <v>736</v>
      </c>
      <c r="H294" s="1" t="s">
        <v>725</v>
      </c>
      <c r="I294" s="4" t="s">
        <v>726</v>
      </c>
      <c r="J294" s="7"/>
      <c r="K294" s="8"/>
    </row>
    <row r="295" spans="1:11" x14ac:dyDescent="0.25">
      <c r="A295" s="1" t="s">
        <v>720</v>
      </c>
      <c r="B295" s="1" t="s">
        <v>721</v>
      </c>
      <c r="C295" s="2">
        <v>44662.682040081017</v>
      </c>
      <c r="D295" s="2">
        <v>45190</v>
      </c>
      <c r="E295" s="1" t="s">
        <v>722</v>
      </c>
      <c r="F295" s="1" t="s">
        <v>737</v>
      </c>
      <c r="G295" s="1" t="s">
        <v>583</v>
      </c>
      <c r="H295" s="1" t="s">
        <v>725</v>
      </c>
      <c r="I295" s="4" t="s">
        <v>726</v>
      </c>
      <c r="J295" s="7"/>
      <c r="K295" s="8"/>
    </row>
    <row r="296" spans="1:11" x14ac:dyDescent="0.25">
      <c r="A296" s="1" t="s">
        <v>720</v>
      </c>
      <c r="B296" s="1" t="s">
        <v>721</v>
      </c>
      <c r="C296" s="2">
        <v>44662.682040081017</v>
      </c>
      <c r="D296" s="2">
        <v>45190</v>
      </c>
      <c r="E296" s="1" t="s">
        <v>722</v>
      </c>
      <c r="F296" s="1" t="s">
        <v>738</v>
      </c>
      <c r="G296" s="1" t="s">
        <v>739</v>
      </c>
      <c r="H296" s="1" t="s">
        <v>725</v>
      </c>
      <c r="I296" s="4" t="s">
        <v>726</v>
      </c>
      <c r="J296" s="7"/>
      <c r="K296" s="8"/>
    </row>
    <row r="297" spans="1:11" x14ac:dyDescent="0.25">
      <c r="A297" s="1" t="s">
        <v>720</v>
      </c>
      <c r="B297" s="1" t="s">
        <v>721</v>
      </c>
      <c r="C297" s="2">
        <v>44662.682040081017</v>
      </c>
      <c r="D297" s="2">
        <v>45190</v>
      </c>
      <c r="E297" s="1" t="s">
        <v>722</v>
      </c>
      <c r="F297" s="1" t="s">
        <v>740</v>
      </c>
      <c r="G297" s="1" t="s">
        <v>741</v>
      </c>
      <c r="H297" s="1" t="s">
        <v>725</v>
      </c>
      <c r="I297" s="4" t="s">
        <v>726</v>
      </c>
      <c r="J297" s="7"/>
      <c r="K297" s="8"/>
    </row>
    <row r="298" spans="1:11" x14ac:dyDescent="0.25">
      <c r="A298" s="1" t="s">
        <v>720</v>
      </c>
      <c r="B298" s="1" t="s">
        <v>721</v>
      </c>
      <c r="C298" s="2">
        <v>44662.682040081017</v>
      </c>
      <c r="D298" s="2">
        <v>45190</v>
      </c>
      <c r="E298" s="1" t="s">
        <v>722</v>
      </c>
      <c r="F298" s="1" t="s">
        <v>742</v>
      </c>
      <c r="G298" s="1" t="s">
        <v>218</v>
      </c>
      <c r="H298" s="1" t="s">
        <v>725</v>
      </c>
      <c r="I298" s="4" t="s">
        <v>726</v>
      </c>
      <c r="J298" s="7"/>
      <c r="K298" s="8"/>
    </row>
    <row r="299" spans="1:11" x14ac:dyDescent="0.25">
      <c r="A299" s="1" t="s">
        <v>720</v>
      </c>
      <c r="B299" s="1" t="s">
        <v>721</v>
      </c>
      <c r="C299" s="2">
        <v>44662.682040081017</v>
      </c>
      <c r="D299" s="2">
        <v>45190</v>
      </c>
      <c r="E299" s="1" t="s">
        <v>722</v>
      </c>
      <c r="F299" s="1" t="s">
        <v>743</v>
      </c>
      <c r="G299" s="1" t="s">
        <v>744</v>
      </c>
      <c r="H299" s="1" t="s">
        <v>725</v>
      </c>
      <c r="I299" s="4" t="s">
        <v>726</v>
      </c>
      <c r="J299" s="7"/>
      <c r="K299" s="8"/>
    </row>
    <row r="300" spans="1:11" x14ac:dyDescent="0.25">
      <c r="A300" s="1" t="s">
        <v>720</v>
      </c>
      <c r="B300" s="1" t="s">
        <v>721</v>
      </c>
      <c r="C300" s="2">
        <v>44662.682040081017</v>
      </c>
      <c r="D300" s="2">
        <v>45190</v>
      </c>
      <c r="E300" s="1" t="s">
        <v>722</v>
      </c>
      <c r="F300" s="1" t="s">
        <v>745</v>
      </c>
      <c r="G300" s="1" t="s">
        <v>746</v>
      </c>
      <c r="H300" s="1" t="s">
        <v>725</v>
      </c>
      <c r="I300" s="4" t="s">
        <v>726</v>
      </c>
      <c r="J300" s="7"/>
      <c r="K300" s="8"/>
    </row>
    <row r="301" spans="1:11" x14ac:dyDescent="0.25">
      <c r="A301" s="1" t="s">
        <v>720</v>
      </c>
      <c r="B301" s="1" t="s">
        <v>721</v>
      </c>
      <c r="C301" s="2">
        <v>44662.682040081017</v>
      </c>
      <c r="D301" s="2">
        <v>45190</v>
      </c>
      <c r="E301" s="1" t="s">
        <v>722</v>
      </c>
      <c r="F301" s="1" t="s">
        <v>747</v>
      </c>
      <c r="G301" s="1" t="s">
        <v>748</v>
      </c>
      <c r="H301" s="1" t="s">
        <v>725</v>
      </c>
      <c r="I301" s="4" t="s">
        <v>726</v>
      </c>
      <c r="J301" s="7"/>
      <c r="K301" s="8"/>
    </row>
    <row r="302" spans="1:11" x14ac:dyDescent="0.25">
      <c r="A302" s="1" t="s">
        <v>720</v>
      </c>
      <c r="B302" s="1" t="s">
        <v>721</v>
      </c>
      <c r="C302" s="2">
        <v>44662.682040081017</v>
      </c>
      <c r="D302" s="2">
        <v>45190</v>
      </c>
      <c r="E302" s="1" t="s">
        <v>722</v>
      </c>
      <c r="F302" s="1" t="s">
        <v>749</v>
      </c>
      <c r="G302" s="1" t="s">
        <v>750</v>
      </c>
      <c r="H302" s="1" t="s">
        <v>725</v>
      </c>
      <c r="I302" s="4" t="s">
        <v>726</v>
      </c>
      <c r="J302" s="7"/>
      <c r="K302" s="8"/>
    </row>
    <row r="303" spans="1:11" x14ac:dyDescent="0.25">
      <c r="A303" s="1" t="s">
        <v>720</v>
      </c>
      <c r="B303" s="1" t="s">
        <v>721</v>
      </c>
      <c r="C303" s="2">
        <v>44662.682040081017</v>
      </c>
      <c r="D303" s="2">
        <v>45190</v>
      </c>
      <c r="E303" s="1" t="s">
        <v>722</v>
      </c>
      <c r="F303" s="1" t="s">
        <v>751</v>
      </c>
      <c r="G303" s="1" t="s">
        <v>752</v>
      </c>
      <c r="H303" s="1" t="s">
        <v>725</v>
      </c>
      <c r="I303" s="4" t="s">
        <v>726</v>
      </c>
      <c r="J303" s="7"/>
      <c r="K303" s="8"/>
    </row>
    <row r="304" spans="1:11" x14ac:dyDescent="0.25">
      <c r="A304" s="1" t="s">
        <v>720</v>
      </c>
      <c r="B304" s="1" t="s">
        <v>721</v>
      </c>
      <c r="C304" s="2">
        <v>44662.682040081017</v>
      </c>
      <c r="D304" s="2">
        <v>45190</v>
      </c>
      <c r="E304" s="1" t="s">
        <v>722</v>
      </c>
      <c r="F304" s="1" t="s">
        <v>753</v>
      </c>
      <c r="G304" s="1" t="s">
        <v>736</v>
      </c>
      <c r="H304" s="1" t="s">
        <v>725</v>
      </c>
      <c r="I304" s="4" t="s">
        <v>726</v>
      </c>
      <c r="J304" s="7"/>
      <c r="K304" s="8"/>
    </row>
    <row r="305" spans="1:11" x14ac:dyDescent="0.25">
      <c r="A305" s="1" t="s">
        <v>720</v>
      </c>
      <c r="B305" s="1" t="s">
        <v>721</v>
      </c>
      <c r="C305" s="2">
        <v>44662.682040081017</v>
      </c>
      <c r="D305" s="2">
        <v>45190</v>
      </c>
      <c r="E305" s="1" t="s">
        <v>722</v>
      </c>
      <c r="F305" s="1" t="s">
        <v>754</v>
      </c>
      <c r="G305" s="1" t="s">
        <v>528</v>
      </c>
      <c r="H305" s="1" t="s">
        <v>725</v>
      </c>
      <c r="I305" s="4" t="s">
        <v>726</v>
      </c>
      <c r="J305" s="7"/>
      <c r="K305" s="8"/>
    </row>
    <row r="306" spans="1:11" x14ac:dyDescent="0.25">
      <c r="A306" s="1" t="s">
        <v>720</v>
      </c>
      <c r="B306" s="1" t="s">
        <v>721</v>
      </c>
      <c r="C306" s="2">
        <v>44662.682040081017</v>
      </c>
      <c r="D306" s="2">
        <v>45190</v>
      </c>
      <c r="E306" s="1" t="s">
        <v>722</v>
      </c>
      <c r="F306" s="1" t="s">
        <v>755</v>
      </c>
      <c r="G306" s="1" t="s">
        <v>528</v>
      </c>
      <c r="H306" s="1" t="s">
        <v>725</v>
      </c>
      <c r="I306" s="4" t="s">
        <v>726</v>
      </c>
      <c r="J306" s="7"/>
      <c r="K306" s="8"/>
    </row>
    <row r="307" spans="1:11" x14ac:dyDescent="0.25">
      <c r="A307" s="1" t="s">
        <v>720</v>
      </c>
      <c r="B307" s="1" t="s">
        <v>721</v>
      </c>
      <c r="C307" s="2">
        <v>44662.682040081017</v>
      </c>
      <c r="D307" s="2">
        <v>45190</v>
      </c>
      <c r="E307" s="1" t="s">
        <v>722</v>
      </c>
      <c r="F307" s="1" t="s">
        <v>756</v>
      </c>
      <c r="G307" s="1" t="s">
        <v>752</v>
      </c>
      <c r="H307" s="1" t="s">
        <v>725</v>
      </c>
      <c r="I307" s="4" t="s">
        <v>726</v>
      </c>
      <c r="J307" s="7"/>
      <c r="K307" s="8"/>
    </row>
    <row r="308" spans="1:11" x14ac:dyDescent="0.25">
      <c r="A308" s="1" t="s">
        <v>720</v>
      </c>
      <c r="B308" s="1" t="s">
        <v>721</v>
      </c>
      <c r="C308" s="2">
        <v>44662.682040081017</v>
      </c>
      <c r="D308" s="2">
        <v>45190</v>
      </c>
      <c r="E308" s="1" t="s">
        <v>722</v>
      </c>
      <c r="F308" s="1" t="s">
        <v>757</v>
      </c>
      <c r="G308" s="1" t="s">
        <v>752</v>
      </c>
      <c r="H308" s="1" t="s">
        <v>725</v>
      </c>
      <c r="I308" s="4" t="s">
        <v>726</v>
      </c>
      <c r="J308" s="7"/>
      <c r="K308" s="8"/>
    </row>
    <row r="309" spans="1:11" x14ac:dyDescent="0.25">
      <c r="A309" s="1" t="s">
        <v>720</v>
      </c>
      <c r="B309" s="1" t="s">
        <v>721</v>
      </c>
      <c r="C309" s="2">
        <v>44662.682040081017</v>
      </c>
      <c r="D309" s="2">
        <v>45190</v>
      </c>
      <c r="E309" s="1" t="s">
        <v>722</v>
      </c>
      <c r="F309" s="1" t="s">
        <v>758</v>
      </c>
      <c r="G309" s="1" t="s">
        <v>759</v>
      </c>
      <c r="H309" s="1" t="s">
        <v>725</v>
      </c>
      <c r="I309" s="4" t="s">
        <v>726</v>
      </c>
      <c r="J309" s="7"/>
      <c r="K309" s="8"/>
    </row>
    <row r="310" spans="1:11" x14ac:dyDescent="0.25">
      <c r="A310" s="1" t="s">
        <v>720</v>
      </c>
      <c r="B310" s="1" t="s">
        <v>721</v>
      </c>
      <c r="C310" s="2">
        <v>44662.682040081017</v>
      </c>
      <c r="D310" s="2">
        <v>45190</v>
      </c>
      <c r="E310" s="1" t="s">
        <v>722</v>
      </c>
      <c r="F310" s="1" t="s">
        <v>760</v>
      </c>
      <c r="G310" s="1" t="s">
        <v>732</v>
      </c>
      <c r="H310" s="1" t="s">
        <v>725</v>
      </c>
      <c r="I310" s="4" t="s">
        <v>726</v>
      </c>
      <c r="J310" s="7"/>
      <c r="K310" s="8"/>
    </row>
    <row r="311" spans="1:11" x14ac:dyDescent="0.25">
      <c r="A311" s="1" t="s">
        <v>720</v>
      </c>
      <c r="B311" s="1" t="s">
        <v>721</v>
      </c>
      <c r="C311" s="2">
        <v>44662.682040081017</v>
      </c>
      <c r="D311" s="2">
        <v>45190</v>
      </c>
      <c r="E311" s="1" t="s">
        <v>722</v>
      </c>
      <c r="F311" s="1" t="s">
        <v>761</v>
      </c>
      <c r="G311" s="1" t="s">
        <v>724</v>
      </c>
      <c r="H311" s="1" t="s">
        <v>725</v>
      </c>
      <c r="I311" s="4" t="s">
        <v>726</v>
      </c>
      <c r="J311" s="7"/>
      <c r="K311" s="8"/>
    </row>
    <row r="312" spans="1:11" x14ac:dyDescent="0.25">
      <c r="A312" s="1" t="s">
        <v>720</v>
      </c>
      <c r="B312" s="1" t="s">
        <v>721</v>
      </c>
      <c r="C312" s="2">
        <v>44662.682040081017</v>
      </c>
      <c r="D312" s="2">
        <v>45190</v>
      </c>
      <c r="E312" s="1" t="s">
        <v>722</v>
      </c>
      <c r="F312" s="1" t="s">
        <v>762</v>
      </c>
      <c r="G312" s="1" t="s">
        <v>763</v>
      </c>
      <c r="H312" s="1" t="s">
        <v>725</v>
      </c>
      <c r="I312" s="4" t="s">
        <v>726</v>
      </c>
      <c r="J312" s="7"/>
      <c r="K312" s="8"/>
    </row>
    <row r="313" spans="1:11" x14ac:dyDescent="0.25">
      <c r="A313" s="1" t="s">
        <v>720</v>
      </c>
      <c r="B313" s="1" t="s">
        <v>721</v>
      </c>
      <c r="C313" s="2">
        <v>44662.682040081017</v>
      </c>
      <c r="D313" s="2">
        <v>45190</v>
      </c>
      <c r="E313" s="1" t="s">
        <v>722</v>
      </c>
      <c r="F313" s="1" t="s">
        <v>764</v>
      </c>
      <c r="G313" s="1" t="s">
        <v>765</v>
      </c>
      <c r="H313" s="1" t="s">
        <v>725</v>
      </c>
      <c r="I313" s="4" t="s">
        <v>726</v>
      </c>
      <c r="J313" s="7"/>
      <c r="K313" s="8"/>
    </row>
    <row r="314" spans="1:11" x14ac:dyDescent="0.25">
      <c r="A314" s="1" t="s">
        <v>720</v>
      </c>
      <c r="B314" s="1" t="s">
        <v>721</v>
      </c>
      <c r="C314" s="2">
        <v>44662.682040081017</v>
      </c>
      <c r="D314" s="2">
        <v>45190</v>
      </c>
      <c r="E314" s="1" t="s">
        <v>722</v>
      </c>
      <c r="F314" s="1" t="s">
        <v>766</v>
      </c>
      <c r="G314" s="1" t="s">
        <v>767</v>
      </c>
      <c r="H314" s="1" t="s">
        <v>725</v>
      </c>
      <c r="I314" s="4" t="s">
        <v>726</v>
      </c>
      <c r="J314" s="7"/>
      <c r="K314" s="8"/>
    </row>
    <row r="315" spans="1:11" x14ac:dyDescent="0.25">
      <c r="A315" s="1" t="s">
        <v>720</v>
      </c>
      <c r="B315" s="1" t="s">
        <v>721</v>
      </c>
      <c r="C315" s="2">
        <v>44662.682040081017</v>
      </c>
      <c r="D315" s="2">
        <v>45190</v>
      </c>
      <c r="E315" s="1" t="s">
        <v>722</v>
      </c>
      <c r="F315" s="1" t="s">
        <v>768</v>
      </c>
      <c r="G315" s="1" t="s">
        <v>769</v>
      </c>
      <c r="H315" s="1" t="s">
        <v>725</v>
      </c>
      <c r="I315" s="4" t="s">
        <v>726</v>
      </c>
      <c r="J315" s="7"/>
      <c r="K315" s="8"/>
    </row>
    <row r="316" spans="1:11" x14ac:dyDescent="0.25">
      <c r="A316" s="1" t="s">
        <v>720</v>
      </c>
      <c r="B316" s="1" t="s">
        <v>770</v>
      </c>
      <c r="C316" s="2">
        <v>44662.682040081017</v>
      </c>
      <c r="D316" s="2">
        <v>45190</v>
      </c>
      <c r="E316" s="1" t="s">
        <v>722</v>
      </c>
      <c r="F316" s="1" t="s">
        <v>771</v>
      </c>
      <c r="G316" s="1" t="s">
        <v>772</v>
      </c>
      <c r="H316" s="1" t="s">
        <v>725</v>
      </c>
      <c r="I316" s="4" t="s">
        <v>726</v>
      </c>
      <c r="J316" s="7"/>
      <c r="K316" s="8"/>
    </row>
    <row r="317" spans="1:11" x14ac:dyDescent="0.25">
      <c r="A317" s="1" t="s">
        <v>773</v>
      </c>
      <c r="B317" s="1" t="s">
        <v>774</v>
      </c>
      <c r="C317" s="2">
        <v>44662.683431979167</v>
      </c>
      <c r="D317" s="2">
        <v>45596</v>
      </c>
      <c r="E317" s="1" t="s">
        <v>775</v>
      </c>
      <c r="F317" s="1" t="s">
        <v>776</v>
      </c>
      <c r="G317" s="1" t="s">
        <v>491</v>
      </c>
      <c r="H317" s="1" t="s">
        <v>725</v>
      </c>
      <c r="I317" s="4" t="s">
        <v>726</v>
      </c>
      <c r="J317" s="7"/>
      <c r="K317" s="8"/>
    </row>
    <row r="318" spans="1:11" x14ac:dyDescent="0.25">
      <c r="A318" s="1" t="s">
        <v>773</v>
      </c>
      <c r="B318" s="1" t="s">
        <v>774</v>
      </c>
      <c r="C318" s="2">
        <v>44662.683431979167</v>
      </c>
      <c r="D318" s="2">
        <v>45596</v>
      </c>
      <c r="E318" s="1" t="s">
        <v>775</v>
      </c>
      <c r="F318" s="1" t="s">
        <v>777</v>
      </c>
      <c r="G318" s="1" t="s">
        <v>778</v>
      </c>
      <c r="H318" s="1" t="s">
        <v>725</v>
      </c>
      <c r="I318" s="4" t="s">
        <v>726</v>
      </c>
      <c r="J318" s="7"/>
      <c r="K318" s="8"/>
    </row>
    <row r="319" spans="1:11" x14ac:dyDescent="0.25">
      <c r="A319" s="1" t="s">
        <v>773</v>
      </c>
      <c r="B319" s="1" t="s">
        <v>774</v>
      </c>
      <c r="C319" s="2">
        <v>44662.683431979167</v>
      </c>
      <c r="D319" s="2">
        <v>45596</v>
      </c>
      <c r="E319" s="1" t="s">
        <v>775</v>
      </c>
      <c r="F319" s="1" t="s">
        <v>779</v>
      </c>
      <c r="G319" s="1" t="s">
        <v>778</v>
      </c>
      <c r="H319" s="1" t="s">
        <v>725</v>
      </c>
      <c r="I319" s="4" t="s">
        <v>726</v>
      </c>
      <c r="J319" s="7"/>
      <c r="K319" s="8"/>
    </row>
    <row r="320" spans="1:11" x14ac:dyDescent="0.25">
      <c r="A320" s="1" t="s">
        <v>773</v>
      </c>
      <c r="B320" s="1" t="s">
        <v>774</v>
      </c>
      <c r="C320" s="2">
        <v>44662.683431979167</v>
      </c>
      <c r="D320" s="2">
        <v>45596</v>
      </c>
      <c r="E320" s="1" t="s">
        <v>775</v>
      </c>
      <c r="F320" s="1" t="s">
        <v>780</v>
      </c>
      <c r="G320" s="1" t="s">
        <v>778</v>
      </c>
      <c r="H320" s="1" t="s">
        <v>725</v>
      </c>
      <c r="I320" s="4" t="s">
        <v>726</v>
      </c>
      <c r="J320" s="7"/>
      <c r="K320" s="8"/>
    </row>
    <row r="321" spans="1:11" x14ac:dyDescent="0.25">
      <c r="A321" s="1" t="s">
        <v>773</v>
      </c>
      <c r="B321" s="1" t="s">
        <v>774</v>
      </c>
      <c r="C321" s="2">
        <v>44662.683431979167</v>
      </c>
      <c r="D321" s="2">
        <v>45596</v>
      </c>
      <c r="E321" s="1" t="s">
        <v>775</v>
      </c>
      <c r="F321" s="1" t="s">
        <v>781</v>
      </c>
      <c r="G321" s="1" t="s">
        <v>778</v>
      </c>
      <c r="H321" s="1" t="s">
        <v>725</v>
      </c>
      <c r="I321" s="4" t="s">
        <v>726</v>
      </c>
      <c r="J321" s="7"/>
      <c r="K321" s="8"/>
    </row>
    <row r="322" spans="1:11" x14ac:dyDescent="0.25">
      <c r="A322" s="1" t="s">
        <v>773</v>
      </c>
      <c r="B322" s="1" t="s">
        <v>774</v>
      </c>
      <c r="C322" s="2">
        <v>44662.683431979167</v>
      </c>
      <c r="D322" s="2">
        <v>45596</v>
      </c>
      <c r="E322" s="1" t="s">
        <v>775</v>
      </c>
      <c r="F322" s="1" t="s">
        <v>782</v>
      </c>
      <c r="G322" s="1" t="s">
        <v>491</v>
      </c>
      <c r="H322" s="1" t="s">
        <v>725</v>
      </c>
      <c r="I322" s="4" t="s">
        <v>726</v>
      </c>
      <c r="J322" s="7"/>
      <c r="K322" s="8"/>
    </row>
    <row r="323" spans="1:11" x14ac:dyDescent="0.25">
      <c r="A323" s="1" t="s">
        <v>773</v>
      </c>
      <c r="B323" s="1" t="s">
        <v>783</v>
      </c>
      <c r="C323" s="2">
        <v>44662.683431979167</v>
      </c>
      <c r="D323" s="2">
        <v>45596</v>
      </c>
      <c r="E323" s="1" t="s">
        <v>775</v>
      </c>
      <c r="F323" s="1" t="s">
        <v>784</v>
      </c>
      <c r="G323" s="1" t="s">
        <v>778</v>
      </c>
      <c r="H323" s="1" t="s">
        <v>725</v>
      </c>
      <c r="I323" s="4" t="s">
        <v>726</v>
      </c>
      <c r="J323" s="7"/>
      <c r="K323" s="8"/>
    </row>
    <row r="324" spans="1:11" x14ac:dyDescent="0.25">
      <c r="A324" s="1" t="s">
        <v>785</v>
      </c>
      <c r="B324" s="1" t="s">
        <v>786</v>
      </c>
      <c r="C324" s="2">
        <v>44662.694082442125</v>
      </c>
      <c r="D324" s="2">
        <v>45260</v>
      </c>
      <c r="E324" s="1" t="s">
        <v>787</v>
      </c>
      <c r="F324" s="1" t="s">
        <v>788</v>
      </c>
      <c r="G324" s="1" t="s">
        <v>425</v>
      </c>
      <c r="H324" s="1" t="s">
        <v>345</v>
      </c>
      <c r="I324" s="4" t="s">
        <v>789</v>
      </c>
      <c r="J324" s="7"/>
      <c r="K324" s="8"/>
    </row>
    <row r="325" spans="1:11" x14ac:dyDescent="0.25">
      <c r="A325" s="1" t="s">
        <v>785</v>
      </c>
      <c r="B325" s="1" t="s">
        <v>786</v>
      </c>
      <c r="C325" s="2">
        <v>44662.694082442125</v>
      </c>
      <c r="D325" s="2">
        <v>45260</v>
      </c>
      <c r="E325" s="1" t="s">
        <v>787</v>
      </c>
      <c r="F325" s="1" t="s">
        <v>790</v>
      </c>
      <c r="G325" s="1" t="s">
        <v>791</v>
      </c>
      <c r="H325" s="1" t="s">
        <v>345</v>
      </c>
      <c r="I325" s="4" t="s">
        <v>789</v>
      </c>
      <c r="J325" s="7"/>
      <c r="K325" s="8"/>
    </row>
    <row r="326" spans="1:11" x14ac:dyDescent="0.25">
      <c r="A326" s="1" t="s">
        <v>785</v>
      </c>
      <c r="B326" s="1" t="s">
        <v>786</v>
      </c>
      <c r="C326" s="2">
        <v>44662.694082442125</v>
      </c>
      <c r="D326" s="2">
        <v>45260</v>
      </c>
      <c r="E326" s="1" t="s">
        <v>787</v>
      </c>
      <c r="F326" s="1" t="s">
        <v>792</v>
      </c>
      <c r="G326" s="1" t="s">
        <v>793</v>
      </c>
      <c r="H326" s="1" t="s">
        <v>345</v>
      </c>
      <c r="I326" s="4" t="s">
        <v>789</v>
      </c>
      <c r="J326" s="7"/>
      <c r="K326" s="8"/>
    </row>
    <row r="327" spans="1:11" x14ac:dyDescent="0.25">
      <c r="A327" s="1" t="s">
        <v>785</v>
      </c>
      <c r="B327" s="1" t="s">
        <v>786</v>
      </c>
      <c r="C327" s="2">
        <v>44662.694082442125</v>
      </c>
      <c r="D327" s="2">
        <v>45260</v>
      </c>
      <c r="E327" s="1" t="s">
        <v>787</v>
      </c>
      <c r="F327" s="1" t="s">
        <v>794</v>
      </c>
      <c r="G327" s="1" t="s">
        <v>791</v>
      </c>
      <c r="H327" s="1" t="s">
        <v>345</v>
      </c>
      <c r="I327" s="4" t="s">
        <v>789</v>
      </c>
      <c r="J327" s="7"/>
      <c r="K327" s="8"/>
    </row>
    <row r="328" spans="1:11" x14ac:dyDescent="0.25">
      <c r="A328" s="1" t="s">
        <v>785</v>
      </c>
      <c r="B328" s="1" t="s">
        <v>786</v>
      </c>
      <c r="C328" s="2">
        <v>44662.694082442125</v>
      </c>
      <c r="D328" s="2">
        <v>45260</v>
      </c>
      <c r="E328" s="1" t="s">
        <v>787</v>
      </c>
      <c r="F328" s="1" t="s">
        <v>795</v>
      </c>
      <c r="G328" s="1" t="s">
        <v>791</v>
      </c>
      <c r="H328" s="1" t="s">
        <v>345</v>
      </c>
      <c r="I328" s="4" t="s">
        <v>789</v>
      </c>
      <c r="J328" s="7"/>
      <c r="K328" s="8"/>
    </row>
    <row r="329" spans="1:11" x14ac:dyDescent="0.25">
      <c r="A329" s="1" t="s">
        <v>785</v>
      </c>
      <c r="B329" s="1" t="s">
        <v>786</v>
      </c>
      <c r="C329" s="2">
        <v>44662.694082442125</v>
      </c>
      <c r="D329" s="2">
        <v>45260</v>
      </c>
      <c r="E329" s="1" t="s">
        <v>796</v>
      </c>
      <c r="F329" s="1" t="s">
        <v>797</v>
      </c>
      <c r="G329" s="1" t="s">
        <v>798</v>
      </c>
      <c r="H329" s="1" t="s">
        <v>345</v>
      </c>
      <c r="I329" s="4" t="s">
        <v>789</v>
      </c>
      <c r="J329" s="7"/>
      <c r="K329" s="8"/>
    </row>
    <row r="330" spans="1:11" x14ac:dyDescent="0.25">
      <c r="A330" s="1" t="s">
        <v>785</v>
      </c>
      <c r="B330" s="1" t="s">
        <v>786</v>
      </c>
      <c r="C330" s="2">
        <v>44662.694082442125</v>
      </c>
      <c r="D330" s="2">
        <v>45260</v>
      </c>
      <c r="E330" s="1" t="s">
        <v>796</v>
      </c>
      <c r="F330" s="1" t="s">
        <v>799</v>
      </c>
      <c r="G330" s="1" t="s">
        <v>800</v>
      </c>
      <c r="H330" s="1" t="s">
        <v>345</v>
      </c>
      <c r="I330" s="4" t="s">
        <v>789</v>
      </c>
      <c r="J330" s="7"/>
      <c r="K330" s="8"/>
    </row>
    <row r="331" spans="1:11" x14ac:dyDescent="0.25">
      <c r="A331" s="1" t="s">
        <v>785</v>
      </c>
      <c r="B331" s="1" t="s">
        <v>786</v>
      </c>
      <c r="C331" s="2">
        <v>44662.694082442125</v>
      </c>
      <c r="D331" s="2">
        <v>45260</v>
      </c>
      <c r="E331" s="1" t="s">
        <v>796</v>
      </c>
      <c r="F331" s="1" t="s">
        <v>801</v>
      </c>
      <c r="G331" s="1" t="s">
        <v>800</v>
      </c>
      <c r="H331" s="1" t="s">
        <v>345</v>
      </c>
      <c r="I331" s="4" t="s">
        <v>789</v>
      </c>
      <c r="J331" s="7"/>
      <c r="K331" s="8"/>
    </row>
    <row r="332" spans="1:11" x14ac:dyDescent="0.25">
      <c r="A332" s="1" t="s">
        <v>785</v>
      </c>
      <c r="B332" s="1" t="s">
        <v>786</v>
      </c>
      <c r="C332" s="2">
        <v>44662.694082442125</v>
      </c>
      <c r="D332" s="2">
        <v>45260</v>
      </c>
      <c r="E332" s="1" t="s">
        <v>796</v>
      </c>
      <c r="F332" s="1" t="s">
        <v>802</v>
      </c>
      <c r="G332" s="1" t="s">
        <v>778</v>
      </c>
      <c r="H332" s="1" t="s">
        <v>345</v>
      </c>
      <c r="I332" s="4" t="s">
        <v>789</v>
      </c>
      <c r="J332" s="7"/>
      <c r="K332" s="8"/>
    </row>
    <row r="333" spans="1:11" x14ac:dyDescent="0.25">
      <c r="A333" s="1" t="s">
        <v>785</v>
      </c>
      <c r="B333" s="1" t="s">
        <v>786</v>
      </c>
      <c r="C333" s="2">
        <v>44662.694082442125</v>
      </c>
      <c r="D333" s="2">
        <v>45260</v>
      </c>
      <c r="E333" s="1" t="s">
        <v>796</v>
      </c>
      <c r="F333" s="1" t="s">
        <v>803</v>
      </c>
      <c r="G333" s="1" t="s">
        <v>804</v>
      </c>
      <c r="H333" s="1" t="s">
        <v>345</v>
      </c>
      <c r="I333" s="4" t="s">
        <v>789</v>
      </c>
      <c r="J333" s="7"/>
      <c r="K333" s="8"/>
    </row>
    <row r="334" spans="1:11" x14ac:dyDescent="0.25">
      <c r="A334" s="1" t="s">
        <v>785</v>
      </c>
      <c r="B334" s="1" t="s">
        <v>805</v>
      </c>
      <c r="C334" s="2">
        <v>44662.694082442125</v>
      </c>
      <c r="D334" s="2">
        <v>45260</v>
      </c>
      <c r="E334" s="1" t="s">
        <v>787</v>
      </c>
      <c r="F334" s="1" t="s">
        <v>806</v>
      </c>
      <c r="G334" s="1" t="s">
        <v>798</v>
      </c>
      <c r="H334" s="1" t="s">
        <v>345</v>
      </c>
      <c r="I334" s="4" t="s">
        <v>789</v>
      </c>
      <c r="J334" s="7"/>
      <c r="K334" s="8"/>
    </row>
    <row r="335" spans="1:11" x14ac:dyDescent="0.25">
      <c r="A335" s="1" t="s">
        <v>807</v>
      </c>
      <c r="B335" s="1" t="s">
        <v>808</v>
      </c>
      <c r="C335" s="2">
        <v>44662.696766053239</v>
      </c>
      <c r="D335" s="2">
        <v>45230</v>
      </c>
      <c r="E335" s="1" t="s">
        <v>809</v>
      </c>
      <c r="F335" s="1" t="s">
        <v>810</v>
      </c>
      <c r="G335" s="1" t="s">
        <v>425</v>
      </c>
      <c r="H335" s="1" t="s">
        <v>589</v>
      </c>
      <c r="I335" s="4" t="s">
        <v>590</v>
      </c>
      <c r="J335" s="7"/>
      <c r="K335" s="8"/>
    </row>
    <row r="336" spans="1:11" x14ac:dyDescent="0.25">
      <c r="A336" s="1" t="s">
        <v>811</v>
      </c>
      <c r="B336" s="1" t="s">
        <v>812</v>
      </c>
      <c r="C336" s="2">
        <v>44662.696967164353</v>
      </c>
      <c r="D336" s="2">
        <v>45443</v>
      </c>
      <c r="E336" s="1" t="s">
        <v>577</v>
      </c>
      <c r="F336" s="1" t="s">
        <v>813</v>
      </c>
      <c r="G336" s="1" t="s">
        <v>814</v>
      </c>
      <c r="H336" s="1" t="s">
        <v>345</v>
      </c>
      <c r="I336" s="4" t="s">
        <v>580</v>
      </c>
      <c r="J336" s="7"/>
      <c r="K336" s="8"/>
    </row>
    <row r="337" spans="1:11" x14ac:dyDescent="0.25">
      <c r="A337" s="1" t="s">
        <v>815</v>
      </c>
      <c r="B337" s="1" t="s">
        <v>816</v>
      </c>
      <c r="C337" s="2">
        <v>44662.697121562502</v>
      </c>
      <c r="D337" s="2">
        <v>45716</v>
      </c>
      <c r="E337" s="1" t="s">
        <v>817</v>
      </c>
      <c r="F337" s="1" t="s">
        <v>818</v>
      </c>
      <c r="G337" s="1" t="s">
        <v>793</v>
      </c>
      <c r="H337" s="1" t="s">
        <v>345</v>
      </c>
      <c r="I337" s="4" t="s">
        <v>789</v>
      </c>
      <c r="J337" s="7"/>
      <c r="K337" s="8"/>
    </row>
    <row r="338" spans="1:11" x14ac:dyDescent="0.25">
      <c r="A338" s="1" t="s">
        <v>815</v>
      </c>
      <c r="B338" s="1" t="s">
        <v>816</v>
      </c>
      <c r="C338" s="2">
        <v>44662.697121562502</v>
      </c>
      <c r="D338" s="2">
        <v>45716</v>
      </c>
      <c r="E338" s="1" t="s">
        <v>817</v>
      </c>
      <c r="F338" s="1" t="s">
        <v>819</v>
      </c>
      <c r="G338" s="1" t="s">
        <v>820</v>
      </c>
      <c r="H338" s="1" t="s">
        <v>345</v>
      </c>
      <c r="I338" s="4" t="s">
        <v>789</v>
      </c>
      <c r="J338" s="7"/>
      <c r="K338" s="8"/>
    </row>
    <row r="339" spans="1:11" x14ac:dyDescent="0.25">
      <c r="A339" s="1" t="s">
        <v>815</v>
      </c>
      <c r="B339" s="1" t="s">
        <v>816</v>
      </c>
      <c r="C339" s="2">
        <v>44662.697121562502</v>
      </c>
      <c r="D339" s="2">
        <v>45716</v>
      </c>
      <c r="E339" s="1" t="s">
        <v>817</v>
      </c>
      <c r="F339" s="1" t="s">
        <v>821</v>
      </c>
      <c r="G339" s="1" t="s">
        <v>791</v>
      </c>
      <c r="H339" s="1" t="s">
        <v>345</v>
      </c>
      <c r="I339" s="4" t="s">
        <v>789</v>
      </c>
      <c r="J339" s="7"/>
      <c r="K339" s="8"/>
    </row>
    <row r="340" spans="1:11" x14ac:dyDescent="0.25">
      <c r="A340" s="1" t="s">
        <v>815</v>
      </c>
      <c r="B340" s="1" t="s">
        <v>816</v>
      </c>
      <c r="C340" s="2">
        <v>44662.697121562502</v>
      </c>
      <c r="D340" s="2">
        <v>45716</v>
      </c>
      <c r="E340" s="1" t="s">
        <v>817</v>
      </c>
      <c r="F340" s="1" t="s">
        <v>822</v>
      </c>
      <c r="G340" s="1" t="s">
        <v>820</v>
      </c>
      <c r="H340" s="1" t="s">
        <v>345</v>
      </c>
      <c r="I340" s="4" t="s">
        <v>789</v>
      </c>
      <c r="J340" s="7"/>
      <c r="K340" s="8"/>
    </row>
    <row r="341" spans="1:11" x14ac:dyDescent="0.25">
      <c r="A341" s="1" t="s">
        <v>815</v>
      </c>
      <c r="B341" s="1" t="s">
        <v>816</v>
      </c>
      <c r="C341" s="2">
        <v>44662.697121562502</v>
      </c>
      <c r="D341" s="2">
        <v>45716</v>
      </c>
      <c r="E341" s="1" t="s">
        <v>817</v>
      </c>
      <c r="F341" s="1" t="s">
        <v>823</v>
      </c>
      <c r="G341" s="1" t="s">
        <v>820</v>
      </c>
      <c r="H341" s="1" t="s">
        <v>345</v>
      </c>
      <c r="I341" s="4" t="s">
        <v>789</v>
      </c>
      <c r="J341" s="7"/>
      <c r="K341" s="8"/>
    </row>
    <row r="342" spans="1:11" x14ac:dyDescent="0.25">
      <c r="A342" s="1" t="s">
        <v>815</v>
      </c>
      <c r="B342" s="1" t="s">
        <v>816</v>
      </c>
      <c r="C342" s="2">
        <v>44662.697121562502</v>
      </c>
      <c r="D342" s="2">
        <v>45716</v>
      </c>
      <c r="E342" s="1" t="s">
        <v>817</v>
      </c>
      <c r="F342" s="1" t="s">
        <v>824</v>
      </c>
      <c r="G342" s="1" t="s">
        <v>793</v>
      </c>
      <c r="H342" s="1" t="s">
        <v>345</v>
      </c>
      <c r="I342" s="4" t="s">
        <v>789</v>
      </c>
      <c r="J342" s="7"/>
      <c r="K342" s="8"/>
    </row>
    <row r="343" spans="1:11" x14ac:dyDescent="0.25">
      <c r="A343" s="1" t="s">
        <v>815</v>
      </c>
      <c r="B343" s="1" t="s">
        <v>816</v>
      </c>
      <c r="C343" s="2">
        <v>44662.697121562502</v>
      </c>
      <c r="D343" s="2">
        <v>45716</v>
      </c>
      <c r="E343" s="1" t="s">
        <v>817</v>
      </c>
      <c r="F343" s="1" t="s">
        <v>825</v>
      </c>
      <c r="G343" s="1" t="s">
        <v>826</v>
      </c>
      <c r="H343" s="1" t="s">
        <v>345</v>
      </c>
      <c r="I343" s="4" t="s">
        <v>789</v>
      </c>
      <c r="J343" s="7"/>
      <c r="K343" s="8"/>
    </row>
    <row r="344" spans="1:11" x14ac:dyDescent="0.25">
      <c r="A344" s="1" t="s">
        <v>815</v>
      </c>
      <c r="B344" s="1" t="s">
        <v>816</v>
      </c>
      <c r="C344" s="2">
        <v>44662.697121562502</v>
      </c>
      <c r="D344" s="2">
        <v>45716</v>
      </c>
      <c r="E344" s="1" t="s">
        <v>817</v>
      </c>
      <c r="F344" s="1" t="s">
        <v>827</v>
      </c>
      <c r="G344" s="1" t="s">
        <v>820</v>
      </c>
      <c r="H344" s="1" t="s">
        <v>345</v>
      </c>
      <c r="I344" s="4" t="s">
        <v>789</v>
      </c>
      <c r="J344" s="7"/>
      <c r="K344" s="8"/>
    </row>
    <row r="345" spans="1:11" x14ac:dyDescent="0.25">
      <c r="A345" s="1" t="s">
        <v>828</v>
      </c>
      <c r="B345" s="1" t="s">
        <v>816</v>
      </c>
      <c r="C345" s="2">
        <v>44662.696766053239</v>
      </c>
      <c r="D345" s="2">
        <v>45230</v>
      </c>
      <c r="E345" s="1" t="s">
        <v>829</v>
      </c>
      <c r="F345" s="1" t="s">
        <v>830</v>
      </c>
      <c r="G345" s="1" t="s">
        <v>425</v>
      </c>
      <c r="H345" s="1" t="s">
        <v>345</v>
      </c>
      <c r="I345" s="4" t="s">
        <v>789</v>
      </c>
      <c r="J345" s="7"/>
      <c r="K345" s="8"/>
    </row>
    <row r="346" spans="1:11" x14ac:dyDescent="0.25">
      <c r="A346" s="1" t="s">
        <v>815</v>
      </c>
      <c r="B346" s="1" t="s">
        <v>816</v>
      </c>
      <c r="C346" s="2">
        <v>44662.697121562502</v>
      </c>
      <c r="D346" s="2">
        <v>45716</v>
      </c>
      <c r="E346" s="1" t="s">
        <v>831</v>
      </c>
      <c r="F346" s="1" t="s">
        <v>832</v>
      </c>
      <c r="G346" s="1" t="s">
        <v>778</v>
      </c>
      <c r="H346" s="1" t="s">
        <v>345</v>
      </c>
      <c r="I346" s="4" t="s">
        <v>789</v>
      </c>
      <c r="J346" s="7"/>
      <c r="K346" s="8"/>
    </row>
    <row r="347" spans="1:11" x14ac:dyDescent="0.25">
      <c r="A347" s="1" t="s">
        <v>815</v>
      </c>
      <c r="B347" s="1" t="s">
        <v>816</v>
      </c>
      <c r="C347" s="2">
        <v>44662.697121562502</v>
      </c>
      <c r="D347" s="2">
        <v>45716</v>
      </c>
      <c r="E347" s="1" t="s">
        <v>831</v>
      </c>
      <c r="F347" s="1" t="s">
        <v>833</v>
      </c>
      <c r="G347" s="1" t="s">
        <v>834</v>
      </c>
      <c r="H347" s="1" t="s">
        <v>345</v>
      </c>
      <c r="I347" s="4" t="s">
        <v>789</v>
      </c>
      <c r="J347" s="7"/>
      <c r="K347" s="8"/>
    </row>
    <row r="348" spans="1:11" x14ac:dyDescent="0.25">
      <c r="A348" s="1" t="s">
        <v>815</v>
      </c>
      <c r="B348" s="1" t="s">
        <v>835</v>
      </c>
      <c r="C348" s="2">
        <v>44662.697121562502</v>
      </c>
      <c r="D348" s="2">
        <v>45716</v>
      </c>
      <c r="E348" s="1" t="s">
        <v>817</v>
      </c>
      <c r="F348" s="1" t="s">
        <v>836</v>
      </c>
      <c r="G348" s="1" t="s">
        <v>820</v>
      </c>
      <c r="H348" s="1" t="s">
        <v>345</v>
      </c>
      <c r="I348" s="4" t="s">
        <v>789</v>
      </c>
      <c r="J348" s="7"/>
      <c r="K348" s="8"/>
    </row>
    <row r="349" spans="1:11" x14ac:dyDescent="0.25">
      <c r="A349" s="1" t="s">
        <v>837</v>
      </c>
      <c r="B349" s="1" t="s">
        <v>838</v>
      </c>
      <c r="C349" s="2">
        <v>44662.721624999998</v>
      </c>
      <c r="D349" s="2">
        <v>46266</v>
      </c>
      <c r="E349" s="1" t="s">
        <v>839</v>
      </c>
      <c r="F349" s="1" t="s">
        <v>840</v>
      </c>
      <c r="G349" s="1" t="s">
        <v>841</v>
      </c>
      <c r="H349" s="1" t="s">
        <v>15</v>
      </c>
      <c r="I349" s="4" t="s">
        <v>842</v>
      </c>
      <c r="J349" s="7"/>
      <c r="K349" s="8"/>
    </row>
    <row r="350" spans="1:11" x14ac:dyDescent="0.25">
      <c r="A350" s="1" t="s">
        <v>837</v>
      </c>
      <c r="B350" s="1" t="s">
        <v>843</v>
      </c>
      <c r="C350" s="2">
        <v>44662.721624999998</v>
      </c>
      <c r="D350" s="2">
        <v>46266</v>
      </c>
      <c r="E350" s="1" t="s">
        <v>844</v>
      </c>
      <c r="F350" s="1" t="s">
        <v>845</v>
      </c>
      <c r="G350" s="1" t="s">
        <v>846</v>
      </c>
      <c r="H350" s="1" t="s">
        <v>15</v>
      </c>
      <c r="I350" s="4" t="s">
        <v>842</v>
      </c>
      <c r="J350" s="7"/>
      <c r="K350" s="8"/>
    </row>
    <row r="351" spans="1:11" x14ac:dyDescent="0.25">
      <c r="A351" s="1" t="s">
        <v>847</v>
      </c>
      <c r="B351" s="1" t="s">
        <v>848</v>
      </c>
      <c r="C351" s="2">
        <v>44662.727037881945</v>
      </c>
      <c r="D351" s="2">
        <v>46113</v>
      </c>
      <c r="E351" s="1" t="s">
        <v>849</v>
      </c>
      <c r="F351" s="1" t="s">
        <v>850</v>
      </c>
      <c r="G351" s="1" t="s">
        <v>841</v>
      </c>
      <c r="H351" s="1" t="s">
        <v>15</v>
      </c>
      <c r="I351" s="4" t="s">
        <v>842</v>
      </c>
      <c r="J351" s="7"/>
      <c r="K351" s="8"/>
    </row>
    <row r="352" spans="1:11" x14ac:dyDescent="0.25">
      <c r="A352" s="1" t="s">
        <v>851</v>
      </c>
      <c r="B352" s="1" t="s">
        <v>852</v>
      </c>
      <c r="C352" s="2">
        <v>44662.727438888884</v>
      </c>
      <c r="D352" s="2">
        <v>46174</v>
      </c>
      <c r="E352" s="1" t="s">
        <v>853</v>
      </c>
      <c r="F352" s="1" t="s">
        <v>854</v>
      </c>
      <c r="G352" s="1" t="s">
        <v>855</v>
      </c>
      <c r="H352" s="1" t="s">
        <v>15</v>
      </c>
      <c r="I352" s="4" t="s">
        <v>842</v>
      </c>
      <c r="J352" s="7"/>
      <c r="K352" s="8"/>
    </row>
    <row r="353" spans="1:11" x14ac:dyDescent="0.25">
      <c r="A353" s="1" t="s">
        <v>856</v>
      </c>
      <c r="B353" s="1" t="s">
        <v>857</v>
      </c>
      <c r="C353" s="2">
        <v>44663.359119016204</v>
      </c>
      <c r="D353" s="2">
        <v>46266</v>
      </c>
      <c r="E353" s="1" t="s">
        <v>858</v>
      </c>
      <c r="F353" s="1" t="s">
        <v>859</v>
      </c>
      <c r="G353" s="1" t="s">
        <v>846</v>
      </c>
      <c r="H353" s="1" t="s">
        <v>15</v>
      </c>
      <c r="I353" s="4" t="s">
        <v>842</v>
      </c>
      <c r="J353" s="7"/>
      <c r="K353" s="8"/>
    </row>
    <row r="354" spans="1:11" x14ac:dyDescent="0.25">
      <c r="A354" s="1" t="s">
        <v>860</v>
      </c>
      <c r="B354" s="1" t="s">
        <v>861</v>
      </c>
      <c r="C354" s="2">
        <v>44663.365932673609</v>
      </c>
      <c r="D354" s="2">
        <v>45488</v>
      </c>
      <c r="E354" s="1" t="s">
        <v>862</v>
      </c>
      <c r="F354" s="1" t="s">
        <v>863</v>
      </c>
      <c r="G354" s="1" t="s">
        <v>864</v>
      </c>
      <c r="H354" s="1" t="s">
        <v>15</v>
      </c>
      <c r="I354" s="4" t="s">
        <v>865</v>
      </c>
      <c r="J354" s="7"/>
      <c r="K354" s="8"/>
    </row>
    <row r="355" spans="1:11" x14ac:dyDescent="0.25">
      <c r="A355" s="1" t="s">
        <v>860</v>
      </c>
      <c r="B355" s="1" t="s">
        <v>861</v>
      </c>
      <c r="C355" s="2">
        <v>44663.365932673609</v>
      </c>
      <c r="D355" s="2">
        <v>45488</v>
      </c>
      <c r="E355" s="1" t="s">
        <v>866</v>
      </c>
      <c r="F355" s="1" t="s">
        <v>863</v>
      </c>
      <c r="G355" s="1" t="s">
        <v>867</v>
      </c>
      <c r="H355" s="1" t="s">
        <v>15</v>
      </c>
      <c r="I355" s="4" t="s">
        <v>865</v>
      </c>
      <c r="J355" s="7"/>
      <c r="K355" s="8"/>
    </row>
    <row r="356" spans="1:11" x14ac:dyDescent="0.25">
      <c r="A356" s="1" t="s">
        <v>860</v>
      </c>
      <c r="B356" s="1" t="s">
        <v>868</v>
      </c>
      <c r="C356" s="2">
        <v>44663.365932673609</v>
      </c>
      <c r="D356" s="2">
        <v>45488</v>
      </c>
      <c r="E356" s="1" t="s">
        <v>869</v>
      </c>
      <c r="F356" s="1" t="s">
        <v>870</v>
      </c>
      <c r="G356" s="1" t="s">
        <v>871</v>
      </c>
      <c r="H356" s="1" t="s">
        <v>15</v>
      </c>
      <c r="I356" s="4" t="s">
        <v>865</v>
      </c>
      <c r="J356" s="7"/>
      <c r="K356" s="8"/>
    </row>
    <row r="357" spans="1:11" x14ac:dyDescent="0.25">
      <c r="A357" s="1" t="s">
        <v>872</v>
      </c>
      <c r="B357" s="1" t="s">
        <v>873</v>
      </c>
      <c r="C357" s="2">
        <v>44663.385210995366</v>
      </c>
      <c r="D357" s="2">
        <v>46388</v>
      </c>
      <c r="E357" s="1" t="s">
        <v>874</v>
      </c>
      <c r="F357" s="1" t="s">
        <v>875</v>
      </c>
      <c r="G357" s="1" t="s">
        <v>550</v>
      </c>
      <c r="H357" s="1" t="s">
        <v>876</v>
      </c>
      <c r="I357" s="4" t="s">
        <v>877</v>
      </c>
      <c r="J357" s="7"/>
      <c r="K357" s="8"/>
    </row>
    <row r="358" spans="1:11" x14ac:dyDescent="0.25">
      <c r="A358" s="1" t="s">
        <v>872</v>
      </c>
      <c r="B358" s="1" t="s">
        <v>873</v>
      </c>
      <c r="C358" s="2">
        <v>44663.385210995366</v>
      </c>
      <c r="D358" s="2">
        <v>46388</v>
      </c>
      <c r="E358" s="1" t="s">
        <v>878</v>
      </c>
      <c r="F358" s="1" t="s">
        <v>879</v>
      </c>
      <c r="G358" s="1" t="s">
        <v>550</v>
      </c>
      <c r="H358" s="1" t="s">
        <v>876</v>
      </c>
      <c r="I358" s="4" t="s">
        <v>877</v>
      </c>
      <c r="J358" s="7"/>
      <c r="K358" s="8"/>
    </row>
    <row r="359" spans="1:11" x14ac:dyDescent="0.25">
      <c r="A359" s="1" t="s">
        <v>872</v>
      </c>
      <c r="B359" s="1" t="s">
        <v>880</v>
      </c>
      <c r="C359" s="2">
        <v>44663.385210995366</v>
      </c>
      <c r="D359" s="2">
        <v>46388</v>
      </c>
      <c r="E359" s="1" t="s">
        <v>881</v>
      </c>
      <c r="F359" s="1" t="s">
        <v>882</v>
      </c>
      <c r="G359" s="1" t="s">
        <v>550</v>
      </c>
      <c r="H359" s="1" t="s">
        <v>876</v>
      </c>
      <c r="I359" s="4" t="s">
        <v>877</v>
      </c>
      <c r="J359" s="7"/>
      <c r="K359" s="8"/>
    </row>
    <row r="360" spans="1:11" x14ac:dyDescent="0.25">
      <c r="A360" s="1" t="s">
        <v>883</v>
      </c>
      <c r="B360" s="1" t="s">
        <v>884</v>
      </c>
      <c r="C360" s="2">
        <v>44663.364568553239</v>
      </c>
      <c r="D360" s="2">
        <v>46489.364568553239</v>
      </c>
      <c r="E360" s="1" t="s">
        <v>885</v>
      </c>
      <c r="F360" s="1" t="s">
        <v>886</v>
      </c>
      <c r="G360" s="1" t="s">
        <v>12</v>
      </c>
      <c r="H360" s="1" t="s">
        <v>15</v>
      </c>
      <c r="I360" s="4" t="s">
        <v>887</v>
      </c>
      <c r="J360" s="7"/>
      <c r="K360" s="8"/>
    </row>
    <row r="361" spans="1:11" x14ac:dyDescent="0.25">
      <c r="A361" s="1" t="s">
        <v>883</v>
      </c>
      <c r="B361" s="1" t="s">
        <v>884</v>
      </c>
      <c r="C361" s="2">
        <v>44663.364568553239</v>
      </c>
      <c r="D361" s="2">
        <v>46489.364568553239</v>
      </c>
      <c r="E361" s="1" t="s">
        <v>885</v>
      </c>
      <c r="F361" s="1" t="s">
        <v>888</v>
      </c>
      <c r="G361" s="1" t="s">
        <v>12</v>
      </c>
      <c r="H361" s="1" t="s">
        <v>15</v>
      </c>
      <c r="I361" s="4" t="s">
        <v>887</v>
      </c>
      <c r="J361" s="7"/>
      <c r="K361" s="8"/>
    </row>
    <row r="362" spans="1:11" x14ac:dyDescent="0.25">
      <c r="A362" s="1" t="s">
        <v>883</v>
      </c>
      <c r="B362" s="1" t="s">
        <v>889</v>
      </c>
      <c r="C362" s="2">
        <v>44663.364568553239</v>
      </c>
      <c r="D362" s="2">
        <v>46489.364568553239</v>
      </c>
      <c r="E362" s="1" t="s">
        <v>885</v>
      </c>
      <c r="F362" s="1" t="s">
        <v>890</v>
      </c>
      <c r="G362" s="1" t="s">
        <v>12</v>
      </c>
      <c r="H362" s="1" t="s">
        <v>15</v>
      </c>
      <c r="I362" s="4" t="s">
        <v>887</v>
      </c>
      <c r="J362" s="7"/>
      <c r="K362" s="8"/>
    </row>
    <row r="363" spans="1:11" x14ac:dyDescent="0.25">
      <c r="A363" s="1" t="s">
        <v>891</v>
      </c>
      <c r="B363" s="1" t="s">
        <v>892</v>
      </c>
      <c r="C363" s="2">
        <v>44663.392168715276</v>
      </c>
      <c r="D363" s="2">
        <v>46419</v>
      </c>
      <c r="E363" s="1" t="s">
        <v>893</v>
      </c>
      <c r="F363" s="1" t="s">
        <v>555</v>
      </c>
      <c r="G363" s="1" t="s">
        <v>556</v>
      </c>
      <c r="H363" s="1" t="s">
        <v>551</v>
      </c>
      <c r="I363" s="4" t="s">
        <v>552</v>
      </c>
      <c r="J363" s="7"/>
      <c r="K363" s="8"/>
    </row>
    <row r="364" spans="1:11" x14ac:dyDescent="0.25">
      <c r="A364" s="1" t="s">
        <v>894</v>
      </c>
      <c r="B364" s="1" t="s">
        <v>895</v>
      </c>
      <c r="C364" s="2">
        <v>44663.406799155091</v>
      </c>
      <c r="D364" s="2">
        <v>46419</v>
      </c>
      <c r="E364" s="1" t="s">
        <v>896</v>
      </c>
      <c r="F364" s="1" t="s">
        <v>555</v>
      </c>
      <c r="G364" s="1" t="s">
        <v>556</v>
      </c>
      <c r="H364" s="1" t="s">
        <v>551</v>
      </c>
      <c r="I364" s="4" t="s">
        <v>552</v>
      </c>
      <c r="J364" s="7"/>
      <c r="K364" s="8"/>
    </row>
    <row r="365" spans="1:11" x14ac:dyDescent="0.25">
      <c r="A365" s="1" t="s">
        <v>897</v>
      </c>
      <c r="B365" s="1" t="s">
        <v>898</v>
      </c>
      <c r="C365" s="2">
        <v>44663.414810798611</v>
      </c>
      <c r="D365" s="2">
        <v>46419</v>
      </c>
      <c r="E365" s="1" t="s">
        <v>899</v>
      </c>
      <c r="F365" s="1" t="s">
        <v>555</v>
      </c>
      <c r="G365" s="1" t="s">
        <v>556</v>
      </c>
      <c r="H365" s="1" t="s">
        <v>551</v>
      </c>
      <c r="I365" s="4" t="s">
        <v>552</v>
      </c>
      <c r="J365" s="7"/>
      <c r="K365" s="8"/>
    </row>
    <row r="366" spans="1:11" x14ac:dyDescent="0.25">
      <c r="A366" s="1" t="s">
        <v>900</v>
      </c>
      <c r="B366" s="1" t="s">
        <v>901</v>
      </c>
      <c r="C366" s="2">
        <v>44663.418658449074</v>
      </c>
      <c r="D366" s="2">
        <v>46419</v>
      </c>
      <c r="E366" s="1" t="s">
        <v>902</v>
      </c>
      <c r="F366" s="1" t="s">
        <v>555</v>
      </c>
      <c r="G366" s="1" t="s">
        <v>556</v>
      </c>
      <c r="H366" s="1" t="s">
        <v>551</v>
      </c>
      <c r="I366" s="4" t="s">
        <v>552</v>
      </c>
      <c r="J366" s="7"/>
      <c r="K366" s="8"/>
    </row>
    <row r="367" spans="1:11" x14ac:dyDescent="0.25">
      <c r="A367" s="1" t="s">
        <v>903</v>
      </c>
      <c r="B367" s="1" t="s">
        <v>904</v>
      </c>
      <c r="C367" s="2">
        <v>44663.423915590276</v>
      </c>
      <c r="D367" s="2">
        <v>46419</v>
      </c>
      <c r="E367" s="1" t="s">
        <v>905</v>
      </c>
      <c r="F367" s="1" t="s">
        <v>555</v>
      </c>
      <c r="G367" s="1" t="s">
        <v>556</v>
      </c>
      <c r="H367" s="1" t="s">
        <v>551</v>
      </c>
      <c r="I367" s="4" t="s">
        <v>552</v>
      </c>
      <c r="J367" s="7"/>
      <c r="K367" s="8"/>
    </row>
    <row r="368" spans="1:11" x14ac:dyDescent="0.25">
      <c r="A368" s="1" t="s">
        <v>906</v>
      </c>
      <c r="B368" s="1" t="s">
        <v>907</v>
      </c>
      <c r="C368" s="2">
        <v>44663.649655208334</v>
      </c>
      <c r="D368" s="2">
        <v>45016</v>
      </c>
      <c r="E368" s="1" t="s">
        <v>908</v>
      </c>
      <c r="F368" s="1" t="s">
        <v>909</v>
      </c>
      <c r="G368" s="1" t="s">
        <v>910</v>
      </c>
      <c r="H368" s="1" t="s">
        <v>36</v>
      </c>
      <c r="I368" s="4" t="s">
        <v>911</v>
      </c>
      <c r="J368" s="7"/>
      <c r="K368" s="8"/>
    </row>
    <row r="369" spans="1:11" x14ac:dyDescent="0.25">
      <c r="A369" s="1" t="s">
        <v>912</v>
      </c>
      <c r="B369" s="1" t="s">
        <v>913</v>
      </c>
      <c r="C369" s="2">
        <v>44663.653023692124</v>
      </c>
      <c r="D369" s="2">
        <v>44895</v>
      </c>
      <c r="E369" s="1" t="s">
        <v>914</v>
      </c>
      <c r="F369" s="1" t="s">
        <v>915</v>
      </c>
      <c r="G369" s="1" t="s">
        <v>916</v>
      </c>
      <c r="H369" s="1" t="s">
        <v>369</v>
      </c>
      <c r="I369" s="4" t="s">
        <v>917</v>
      </c>
      <c r="J369" s="7"/>
      <c r="K369" s="8"/>
    </row>
    <row r="370" spans="1:11" x14ac:dyDescent="0.25">
      <c r="A370" s="1" t="s">
        <v>912</v>
      </c>
      <c r="B370" s="1" t="s">
        <v>913</v>
      </c>
      <c r="C370" s="2">
        <v>44663.653023692124</v>
      </c>
      <c r="D370" s="2">
        <v>44895</v>
      </c>
      <c r="E370" s="1" t="s">
        <v>918</v>
      </c>
      <c r="F370" s="1" t="s">
        <v>919</v>
      </c>
      <c r="G370" s="1" t="s">
        <v>920</v>
      </c>
      <c r="H370" s="1" t="s">
        <v>369</v>
      </c>
      <c r="I370" s="4" t="s">
        <v>921</v>
      </c>
      <c r="J370" s="7"/>
      <c r="K370" s="8"/>
    </row>
    <row r="371" spans="1:11" x14ac:dyDescent="0.25">
      <c r="A371" s="1" t="s">
        <v>912</v>
      </c>
      <c r="B371" s="1" t="s">
        <v>913</v>
      </c>
      <c r="C371" s="2">
        <v>44663.653023692124</v>
      </c>
      <c r="D371" s="2">
        <v>44895</v>
      </c>
      <c r="E371" s="1" t="s">
        <v>922</v>
      </c>
      <c r="F371" s="1" t="s">
        <v>919</v>
      </c>
      <c r="G371" s="1" t="s">
        <v>916</v>
      </c>
      <c r="H371" s="1" t="s">
        <v>369</v>
      </c>
      <c r="I371" s="4" t="s">
        <v>921</v>
      </c>
      <c r="J371" s="7"/>
      <c r="K371" s="8"/>
    </row>
    <row r="372" spans="1:11" x14ac:dyDescent="0.25">
      <c r="A372" s="1" t="s">
        <v>912</v>
      </c>
      <c r="B372" s="1" t="s">
        <v>913</v>
      </c>
      <c r="C372" s="2">
        <v>44663.653023692124</v>
      </c>
      <c r="D372" s="2">
        <v>44895</v>
      </c>
      <c r="E372" s="1" t="s">
        <v>923</v>
      </c>
      <c r="F372" s="1" t="s">
        <v>924</v>
      </c>
      <c r="G372" s="1" t="s">
        <v>920</v>
      </c>
      <c r="H372" s="1" t="s">
        <v>369</v>
      </c>
      <c r="I372" s="4" t="s">
        <v>921</v>
      </c>
      <c r="J372" s="7"/>
      <c r="K372" s="8"/>
    </row>
    <row r="373" spans="1:11" x14ac:dyDescent="0.25">
      <c r="A373" s="1" t="s">
        <v>912</v>
      </c>
      <c r="B373" s="1" t="s">
        <v>913</v>
      </c>
      <c r="C373" s="2">
        <v>44663.653023692124</v>
      </c>
      <c r="D373" s="2">
        <v>44895</v>
      </c>
      <c r="E373" s="1" t="s">
        <v>925</v>
      </c>
      <c r="F373" s="1" t="s">
        <v>926</v>
      </c>
      <c r="G373" s="1" t="s">
        <v>916</v>
      </c>
      <c r="H373" s="1" t="s">
        <v>369</v>
      </c>
      <c r="I373" s="4" t="s">
        <v>927</v>
      </c>
      <c r="J373" s="7"/>
      <c r="K373" s="8"/>
    </row>
    <row r="374" spans="1:11" x14ac:dyDescent="0.25">
      <c r="A374" s="1" t="s">
        <v>912</v>
      </c>
      <c r="B374" s="1" t="s">
        <v>913</v>
      </c>
      <c r="C374" s="2">
        <v>44663.653023692124</v>
      </c>
      <c r="D374" s="2">
        <v>44895</v>
      </c>
      <c r="E374" s="1" t="s">
        <v>928</v>
      </c>
      <c r="F374" s="1" t="s">
        <v>929</v>
      </c>
      <c r="G374" s="1" t="s">
        <v>916</v>
      </c>
      <c r="H374" s="1" t="s">
        <v>369</v>
      </c>
      <c r="I374" s="4" t="s">
        <v>921</v>
      </c>
      <c r="J374" s="7"/>
      <c r="K374" s="8"/>
    </row>
    <row r="375" spans="1:11" x14ac:dyDescent="0.25">
      <c r="A375" s="1" t="s">
        <v>912</v>
      </c>
      <c r="B375" s="1" t="s">
        <v>913</v>
      </c>
      <c r="C375" s="2">
        <v>44663.653023692124</v>
      </c>
      <c r="D375" s="2">
        <v>44895</v>
      </c>
      <c r="E375" s="1" t="s">
        <v>930</v>
      </c>
      <c r="F375" s="1" t="s">
        <v>931</v>
      </c>
      <c r="G375" s="1" t="s">
        <v>932</v>
      </c>
      <c r="H375" s="1" t="s">
        <v>369</v>
      </c>
      <c r="I375" s="4" t="s">
        <v>921</v>
      </c>
      <c r="J375" s="7"/>
      <c r="K375" s="8"/>
    </row>
    <row r="376" spans="1:11" x14ac:dyDescent="0.25">
      <c r="A376" s="1" t="s">
        <v>912</v>
      </c>
      <c r="B376" s="1" t="s">
        <v>913</v>
      </c>
      <c r="C376" s="2">
        <v>44663.653023692124</v>
      </c>
      <c r="D376" s="2">
        <v>44895</v>
      </c>
      <c r="E376" s="1" t="s">
        <v>933</v>
      </c>
      <c r="F376" s="1" t="s">
        <v>934</v>
      </c>
      <c r="G376" s="1" t="s">
        <v>916</v>
      </c>
      <c r="H376" s="1" t="s">
        <v>369</v>
      </c>
      <c r="I376" s="4" t="s">
        <v>921</v>
      </c>
      <c r="J376" s="7"/>
      <c r="K376" s="8"/>
    </row>
    <row r="377" spans="1:11" x14ac:dyDescent="0.25">
      <c r="A377" s="1" t="s">
        <v>912</v>
      </c>
      <c r="B377" s="1" t="s">
        <v>913</v>
      </c>
      <c r="C377" s="2">
        <v>44663.653023692124</v>
      </c>
      <c r="D377" s="2">
        <v>44895</v>
      </c>
      <c r="E377" s="1" t="s">
        <v>935</v>
      </c>
      <c r="F377" s="1" t="s">
        <v>936</v>
      </c>
      <c r="G377" s="1" t="s">
        <v>916</v>
      </c>
      <c r="H377" s="1" t="s">
        <v>369</v>
      </c>
      <c r="I377" s="4" t="s">
        <v>921</v>
      </c>
      <c r="J377" s="7"/>
      <c r="K377" s="8"/>
    </row>
    <row r="378" spans="1:11" x14ac:dyDescent="0.25">
      <c r="A378" s="1" t="s">
        <v>912</v>
      </c>
      <c r="B378" s="1" t="s">
        <v>913</v>
      </c>
      <c r="C378" s="2">
        <v>44663.653023692124</v>
      </c>
      <c r="D378" s="2">
        <v>44895</v>
      </c>
      <c r="E378" s="1" t="s">
        <v>937</v>
      </c>
      <c r="F378" s="1" t="s">
        <v>931</v>
      </c>
      <c r="G378" s="1" t="s">
        <v>916</v>
      </c>
      <c r="H378" s="1" t="s">
        <v>369</v>
      </c>
      <c r="I378" s="4" t="s">
        <v>921</v>
      </c>
      <c r="J378" s="7"/>
      <c r="K378" s="8"/>
    </row>
    <row r="379" spans="1:11" x14ac:dyDescent="0.25">
      <c r="A379" s="1" t="s">
        <v>912</v>
      </c>
      <c r="B379" s="1" t="s">
        <v>913</v>
      </c>
      <c r="C379" s="2">
        <v>44663.653023692124</v>
      </c>
      <c r="D379" s="2">
        <v>44895</v>
      </c>
      <c r="E379" s="1" t="s">
        <v>938</v>
      </c>
      <c r="F379" s="1" t="s">
        <v>939</v>
      </c>
      <c r="G379" s="1" t="s">
        <v>916</v>
      </c>
      <c r="H379" s="1" t="s">
        <v>369</v>
      </c>
      <c r="I379" s="4" t="s">
        <v>921</v>
      </c>
      <c r="J379" s="7"/>
      <c r="K379" s="8"/>
    </row>
    <row r="380" spans="1:11" x14ac:dyDescent="0.25">
      <c r="A380" s="1" t="s">
        <v>912</v>
      </c>
      <c r="B380" s="1" t="s">
        <v>913</v>
      </c>
      <c r="C380" s="2">
        <v>44663.653023692124</v>
      </c>
      <c r="D380" s="2">
        <v>44895</v>
      </c>
      <c r="E380" s="1" t="s">
        <v>940</v>
      </c>
      <c r="F380" s="1" t="s">
        <v>941</v>
      </c>
      <c r="G380" s="1" t="s">
        <v>920</v>
      </c>
      <c r="H380" s="1" t="s">
        <v>369</v>
      </c>
      <c r="I380" s="4" t="s">
        <v>921</v>
      </c>
      <c r="J380" s="7"/>
      <c r="K380" s="8"/>
    </row>
    <row r="381" spans="1:11" x14ac:dyDescent="0.25">
      <c r="A381" s="1" t="s">
        <v>912</v>
      </c>
      <c r="B381" s="1" t="s">
        <v>913</v>
      </c>
      <c r="C381" s="2">
        <v>44663.653023692124</v>
      </c>
      <c r="D381" s="2">
        <v>44895</v>
      </c>
      <c r="E381" s="1" t="s">
        <v>942</v>
      </c>
      <c r="F381" s="1" t="s">
        <v>943</v>
      </c>
      <c r="G381" s="1" t="s">
        <v>920</v>
      </c>
      <c r="H381" s="1" t="s">
        <v>369</v>
      </c>
      <c r="I381" s="4" t="s">
        <v>921</v>
      </c>
      <c r="J381" s="7"/>
      <c r="K381" s="8"/>
    </row>
    <row r="382" spans="1:11" x14ac:dyDescent="0.25">
      <c r="A382" s="1" t="s">
        <v>912</v>
      </c>
      <c r="B382" s="1" t="s">
        <v>913</v>
      </c>
      <c r="C382" s="2">
        <v>44663.653023692124</v>
      </c>
      <c r="D382" s="2">
        <v>44895</v>
      </c>
      <c r="E382" s="1" t="s">
        <v>944</v>
      </c>
      <c r="F382" s="1" t="s">
        <v>945</v>
      </c>
      <c r="G382" s="1" t="s">
        <v>916</v>
      </c>
      <c r="H382" s="1" t="s">
        <v>369</v>
      </c>
      <c r="I382" s="4" t="s">
        <v>921</v>
      </c>
      <c r="J382" s="7"/>
      <c r="K382" s="8"/>
    </row>
    <row r="383" spans="1:11" x14ac:dyDescent="0.25">
      <c r="A383" s="1" t="s">
        <v>912</v>
      </c>
      <c r="B383" s="1" t="s">
        <v>913</v>
      </c>
      <c r="C383" s="2">
        <v>44663.653023692124</v>
      </c>
      <c r="D383" s="2">
        <v>44895</v>
      </c>
      <c r="E383" s="1" t="s">
        <v>946</v>
      </c>
      <c r="F383" s="1" t="s">
        <v>915</v>
      </c>
      <c r="G383" s="1" t="s">
        <v>916</v>
      </c>
      <c r="H383" s="1" t="s">
        <v>369</v>
      </c>
      <c r="I383" s="4" t="s">
        <v>927</v>
      </c>
      <c r="J383" s="7"/>
      <c r="K383" s="8"/>
    </row>
    <row r="384" spans="1:11" x14ac:dyDescent="0.25">
      <c r="A384" s="1" t="s">
        <v>912</v>
      </c>
      <c r="B384" s="1" t="s">
        <v>913</v>
      </c>
      <c r="C384" s="2">
        <v>44663.653023692124</v>
      </c>
      <c r="D384" s="2">
        <v>44895</v>
      </c>
      <c r="E384" s="1" t="s">
        <v>947</v>
      </c>
      <c r="F384" s="1" t="s">
        <v>948</v>
      </c>
      <c r="G384" s="1" t="s">
        <v>932</v>
      </c>
      <c r="H384" s="1" t="s">
        <v>369</v>
      </c>
      <c r="I384" s="4" t="s">
        <v>921</v>
      </c>
      <c r="J384" s="7"/>
      <c r="K384" s="8"/>
    </row>
    <row r="385" spans="1:11" x14ac:dyDescent="0.25">
      <c r="A385" s="1" t="s">
        <v>912</v>
      </c>
      <c r="B385" s="1" t="s">
        <v>913</v>
      </c>
      <c r="C385" s="2">
        <v>44663.653023692124</v>
      </c>
      <c r="D385" s="2">
        <v>44895</v>
      </c>
      <c r="E385" s="1" t="s">
        <v>949</v>
      </c>
      <c r="F385" s="1" t="s">
        <v>950</v>
      </c>
      <c r="G385" s="1" t="s">
        <v>916</v>
      </c>
      <c r="H385" s="1" t="s">
        <v>369</v>
      </c>
      <c r="I385" s="4" t="s">
        <v>921</v>
      </c>
      <c r="J385" s="7"/>
      <c r="K385" s="8"/>
    </row>
    <row r="386" spans="1:11" x14ac:dyDescent="0.25">
      <c r="A386" s="1" t="s">
        <v>912</v>
      </c>
      <c r="B386" s="1" t="s">
        <v>913</v>
      </c>
      <c r="C386" s="2">
        <v>44663.653023692124</v>
      </c>
      <c r="D386" s="2">
        <v>44895</v>
      </c>
      <c r="E386" s="1" t="s">
        <v>951</v>
      </c>
      <c r="F386" s="1" t="s">
        <v>952</v>
      </c>
      <c r="G386" s="1" t="s">
        <v>920</v>
      </c>
      <c r="H386" s="1" t="s">
        <v>369</v>
      </c>
      <c r="I386" s="4" t="s">
        <v>921</v>
      </c>
      <c r="J386" s="7"/>
      <c r="K386" s="8"/>
    </row>
    <row r="387" spans="1:11" x14ac:dyDescent="0.25">
      <c r="A387" s="1" t="s">
        <v>912</v>
      </c>
      <c r="B387" s="1" t="s">
        <v>913</v>
      </c>
      <c r="C387" s="2">
        <v>44663.653023692124</v>
      </c>
      <c r="D387" s="2">
        <v>44895</v>
      </c>
      <c r="E387" s="1" t="s">
        <v>953</v>
      </c>
      <c r="F387" s="1" t="s">
        <v>954</v>
      </c>
      <c r="G387" s="1" t="s">
        <v>920</v>
      </c>
      <c r="H387" s="1" t="s">
        <v>369</v>
      </c>
      <c r="I387" s="4" t="s">
        <v>921</v>
      </c>
      <c r="J387" s="7"/>
      <c r="K387" s="8"/>
    </row>
    <row r="388" spans="1:11" x14ac:dyDescent="0.25">
      <c r="A388" s="1" t="s">
        <v>912</v>
      </c>
      <c r="B388" s="1" t="s">
        <v>913</v>
      </c>
      <c r="C388" s="2">
        <v>44663.653023692124</v>
      </c>
      <c r="D388" s="2">
        <v>44895</v>
      </c>
      <c r="E388" s="1" t="s">
        <v>955</v>
      </c>
      <c r="F388" s="1" t="s">
        <v>956</v>
      </c>
      <c r="G388" s="1" t="s">
        <v>932</v>
      </c>
      <c r="H388" s="1" t="s">
        <v>369</v>
      </c>
      <c r="I388" s="4" t="s">
        <v>921</v>
      </c>
      <c r="J388" s="7"/>
      <c r="K388" s="8"/>
    </row>
    <row r="389" spans="1:11" x14ac:dyDescent="0.25">
      <c r="A389" s="1" t="s">
        <v>912</v>
      </c>
      <c r="B389" s="1" t="s">
        <v>913</v>
      </c>
      <c r="C389" s="2">
        <v>44663.653023692124</v>
      </c>
      <c r="D389" s="2">
        <v>44895</v>
      </c>
      <c r="E389" s="1" t="s">
        <v>957</v>
      </c>
      <c r="F389" s="1" t="s">
        <v>958</v>
      </c>
      <c r="G389" s="1" t="s">
        <v>523</v>
      </c>
      <c r="H389" s="1" t="s">
        <v>369</v>
      </c>
      <c r="I389" s="4" t="s">
        <v>921</v>
      </c>
      <c r="J389" s="7"/>
      <c r="K389" s="8"/>
    </row>
    <row r="390" spans="1:11" x14ac:dyDescent="0.25">
      <c r="A390" s="1" t="s">
        <v>912</v>
      </c>
      <c r="B390" s="1" t="s">
        <v>913</v>
      </c>
      <c r="C390" s="2">
        <v>44663.653023692124</v>
      </c>
      <c r="D390" s="2">
        <v>44895</v>
      </c>
      <c r="E390" s="1" t="s">
        <v>959</v>
      </c>
      <c r="F390" s="1" t="s">
        <v>960</v>
      </c>
      <c r="G390" s="1" t="s">
        <v>499</v>
      </c>
      <c r="H390" s="1" t="s">
        <v>369</v>
      </c>
      <c r="I390" s="4" t="s">
        <v>921</v>
      </c>
      <c r="J390" s="7"/>
      <c r="K390" s="8"/>
    </row>
    <row r="391" spans="1:11" x14ac:dyDescent="0.25">
      <c r="A391" s="1" t="s">
        <v>912</v>
      </c>
      <c r="B391" s="1" t="s">
        <v>913</v>
      </c>
      <c r="C391" s="2">
        <v>44663.653023692124</v>
      </c>
      <c r="D391" s="2">
        <v>44895</v>
      </c>
      <c r="E391" s="1" t="s">
        <v>961</v>
      </c>
      <c r="F391" s="1" t="s">
        <v>962</v>
      </c>
      <c r="G391" s="1" t="s">
        <v>798</v>
      </c>
      <c r="H391" s="1" t="s">
        <v>369</v>
      </c>
      <c r="I391" s="4" t="s">
        <v>921</v>
      </c>
      <c r="J391" s="7"/>
      <c r="K391" s="8"/>
    </row>
    <row r="392" spans="1:11" x14ac:dyDescent="0.25">
      <c r="A392" s="1" t="s">
        <v>912</v>
      </c>
      <c r="B392" s="1" t="s">
        <v>913</v>
      </c>
      <c r="C392" s="2">
        <v>44663.653023692124</v>
      </c>
      <c r="D392" s="2">
        <v>44895</v>
      </c>
      <c r="E392" s="1" t="s">
        <v>963</v>
      </c>
      <c r="F392" s="1" t="s">
        <v>964</v>
      </c>
      <c r="G392" s="1" t="s">
        <v>965</v>
      </c>
      <c r="H392" s="1" t="s">
        <v>369</v>
      </c>
      <c r="I392" s="4" t="s">
        <v>917</v>
      </c>
      <c r="J392" s="7"/>
      <c r="K392" s="8"/>
    </row>
    <row r="393" spans="1:11" x14ac:dyDescent="0.25">
      <c r="A393" s="1" t="s">
        <v>912</v>
      </c>
      <c r="B393" s="1" t="s">
        <v>913</v>
      </c>
      <c r="C393" s="2">
        <v>44663.653023692124</v>
      </c>
      <c r="D393" s="2">
        <v>44895</v>
      </c>
      <c r="E393" s="1" t="s">
        <v>966</v>
      </c>
      <c r="F393" s="1" t="s">
        <v>967</v>
      </c>
      <c r="G393" s="1" t="s">
        <v>834</v>
      </c>
      <c r="H393" s="1" t="s">
        <v>369</v>
      </c>
      <c r="I393" s="4" t="s">
        <v>921</v>
      </c>
      <c r="J393" s="7"/>
      <c r="K393" s="8"/>
    </row>
    <row r="394" spans="1:11" x14ac:dyDescent="0.25">
      <c r="A394" s="1" t="s">
        <v>912</v>
      </c>
      <c r="B394" s="1" t="s">
        <v>913</v>
      </c>
      <c r="C394" s="2">
        <v>44663.653023692124</v>
      </c>
      <c r="D394" s="2">
        <v>44895</v>
      </c>
      <c r="E394" s="1" t="s">
        <v>968</v>
      </c>
      <c r="F394" s="1" t="s">
        <v>969</v>
      </c>
      <c r="G394" s="1" t="s">
        <v>916</v>
      </c>
      <c r="H394" s="1" t="s">
        <v>369</v>
      </c>
      <c r="I394" s="4" t="s">
        <v>921</v>
      </c>
      <c r="J394" s="7"/>
      <c r="K394" s="8"/>
    </row>
    <row r="395" spans="1:11" x14ac:dyDescent="0.25">
      <c r="A395" s="1" t="s">
        <v>912</v>
      </c>
      <c r="B395" s="1" t="s">
        <v>913</v>
      </c>
      <c r="C395" s="2">
        <v>44663.653023692124</v>
      </c>
      <c r="D395" s="2">
        <v>44895</v>
      </c>
      <c r="E395" s="1" t="s">
        <v>970</v>
      </c>
      <c r="F395" s="1" t="s">
        <v>971</v>
      </c>
      <c r="G395" s="1" t="s">
        <v>916</v>
      </c>
      <c r="H395" s="1" t="s">
        <v>369</v>
      </c>
      <c r="I395" s="4" t="s">
        <v>921</v>
      </c>
      <c r="J395" s="7"/>
      <c r="K395" s="8"/>
    </row>
    <row r="396" spans="1:11" x14ac:dyDescent="0.25">
      <c r="A396" s="1" t="s">
        <v>912</v>
      </c>
      <c r="B396" s="1" t="s">
        <v>913</v>
      </c>
      <c r="C396" s="2">
        <v>44663.653023692124</v>
      </c>
      <c r="D396" s="2">
        <v>44895</v>
      </c>
      <c r="E396" s="1" t="s">
        <v>972</v>
      </c>
      <c r="F396" s="1" t="s">
        <v>973</v>
      </c>
      <c r="G396" s="1" t="s">
        <v>504</v>
      </c>
      <c r="H396" s="1" t="s">
        <v>369</v>
      </c>
      <c r="I396" s="4" t="s">
        <v>927</v>
      </c>
      <c r="J396" s="7"/>
      <c r="K396" s="8"/>
    </row>
    <row r="397" spans="1:11" x14ac:dyDescent="0.25">
      <c r="A397" s="1" t="s">
        <v>912</v>
      </c>
      <c r="B397" s="1" t="s">
        <v>913</v>
      </c>
      <c r="C397" s="2">
        <v>44663.653023692124</v>
      </c>
      <c r="D397" s="2">
        <v>44895</v>
      </c>
      <c r="E397" s="1" t="s">
        <v>974</v>
      </c>
      <c r="F397" s="1" t="s">
        <v>975</v>
      </c>
      <c r="G397" s="1" t="s">
        <v>976</v>
      </c>
      <c r="H397" s="1" t="s">
        <v>345</v>
      </c>
      <c r="I397" s="4" t="s">
        <v>977</v>
      </c>
      <c r="J397" s="7"/>
      <c r="K397" s="8"/>
    </row>
    <row r="398" spans="1:11" x14ac:dyDescent="0.25">
      <c r="A398" s="1" t="s">
        <v>912</v>
      </c>
      <c r="B398" s="1" t="s">
        <v>978</v>
      </c>
      <c r="C398" s="2">
        <v>44663.653023692124</v>
      </c>
      <c r="D398" s="2">
        <v>44895</v>
      </c>
      <c r="E398" s="1" t="s">
        <v>979</v>
      </c>
      <c r="F398" s="1" t="s">
        <v>980</v>
      </c>
      <c r="G398" s="1" t="s">
        <v>916</v>
      </c>
      <c r="H398" s="1" t="s">
        <v>369</v>
      </c>
      <c r="I398" s="4" t="s">
        <v>921</v>
      </c>
      <c r="J398" s="7"/>
      <c r="K398" s="8"/>
    </row>
    <row r="399" spans="1:11" x14ac:dyDescent="0.25">
      <c r="A399" s="1" t="s">
        <v>981</v>
      </c>
      <c r="B399" s="1" t="s">
        <v>982</v>
      </c>
      <c r="C399" s="2">
        <v>44663.657787118056</v>
      </c>
      <c r="D399" s="2">
        <v>45046</v>
      </c>
      <c r="E399" s="1" t="s">
        <v>983</v>
      </c>
      <c r="F399" s="1" t="s">
        <v>984</v>
      </c>
      <c r="G399" s="1" t="s">
        <v>965</v>
      </c>
      <c r="H399" s="1" t="s">
        <v>345</v>
      </c>
      <c r="I399" s="4" t="s">
        <v>927</v>
      </c>
      <c r="J399" s="7"/>
      <c r="K399" s="8"/>
    </row>
    <row r="400" spans="1:11" x14ac:dyDescent="0.25">
      <c r="A400" s="1" t="s">
        <v>985</v>
      </c>
      <c r="B400" s="1" t="s">
        <v>986</v>
      </c>
      <c r="C400" s="2">
        <v>44663.658059374997</v>
      </c>
      <c r="D400" s="2">
        <v>45443</v>
      </c>
      <c r="E400" s="1" t="s">
        <v>987</v>
      </c>
      <c r="F400" s="1" t="s">
        <v>988</v>
      </c>
      <c r="G400" s="1" t="s">
        <v>814</v>
      </c>
      <c r="H400" s="1" t="s">
        <v>369</v>
      </c>
      <c r="I400" s="4" t="s">
        <v>921</v>
      </c>
      <c r="J400" s="7"/>
      <c r="K400" s="8"/>
    </row>
    <row r="401" spans="1:11" x14ac:dyDescent="0.25">
      <c r="A401" s="1" t="s">
        <v>989</v>
      </c>
      <c r="B401" s="1" t="s">
        <v>990</v>
      </c>
      <c r="C401" s="2">
        <v>44664.47218232639</v>
      </c>
      <c r="D401" s="2">
        <v>45295</v>
      </c>
      <c r="E401" s="1" t="s">
        <v>991</v>
      </c>
      <c r="F401" s="1" t="s">
        <v>992</v>
      </c>
      <c r="G401" s="1" t="s">
        <v>993</v>
      </c>
      <c r="H401" s="1" t="s">
        <v>15</v>
      </c>
      <c r="I401" s="4" t="s">
        <v>994</v>
      </c>
      <c r="J401" s="7"/>
      <c r="K401" s="8"/>
    </row>
    <row r="402" spans="1:11" x14ac:dyDescent="0.25">
      <c r="A402" s="1" t="s">
        <v>995</v>
      </c>
      <c r="B402" s="1" t="s">
        <v>996</v>
      </c>
      <c r="C402" s="2">
        <v>44663.634168946759</v>
      </c>
      <c r="D402" s="2">
        <v>44988</v>
      </c>
      <c r="E402" s="1" t="s">
        <v>997</v>
      </c>
      <c r="F402" s="1" t="s">
        <v>998</v>
      </c>
      <c r="G402" s="1" t="s">
        <v>55</v>
      </c>
      <c r="H402" s="1" t="s">
        <v>51</v>
      </c>
      <c r="I402" s="4" t="s">
        <v>52</v>
      </c>
      <c r="J402" s="7"/>
      <c r="K402" s="8"/>
    </row>
    <row r="403" spans="1:11" x14ac:dyDescent="0.25">
      <c r="A403" s="1" t="s">
        <v>999</v>
      </c>
      <c r="B403" s="1" t="s">
        <v>1000</v>
      </c>
      <c r="C403" s="2">
        <v>44663.492721446761</v>
      </c>
      <c r="D403" s="2">
        <v>45473</v>
      </c>
      <c r="E403" s="1" t="s">
        <v>1001</v>
      </c>
      <c r="F403" s="1" t="s">
        <v>1002</v>
      </c>
      <c r="G403" s="1" t="s">
        <v>1003</v>
      </c>
      <c r="H403" s="1" t="s">
        <v>876</v>
      </c>
      <c r="I403" s="4" t="s">
        <v>1004</v>
      </c>
      <c r="J403" s="7"/>
      <c r="K403" s="8"/>
    </row>
    <row r="404" spans="1:11" x14ac:dyDescent="0.25">
      <c r="A404" s="1" t="s">
        <v>999</v>
      </c>
      <c r="B404" s="1" t="s">
        <v>1000</v>
      </c>
      <c r="C404" s="2">
        <v>44663.492721446761</v>
      </c>
      <c r="D404" s="2">
        <v>45473</v>
      </c>
      <c r="E404" s="1" t="s">
        <v>1005</v>
      </c>
      <c r="F404" s="1" t="s">
        <v>1006</v>
      </c>
      <c r="G404" s="1" t="s">
        <v>814</v>
      </c>
      <c r="H404" s="1" t="s">
        <v>876</v>
      </c>
      <c r="I404" s="4" t="s">
        <v>1004</v>
      </c>
      <c r="J404" s="7"/>
      <c r="K404" s="8"/>
    </row>
    <row r="405" spans="1:11" x14ac:dyDescent="0.25">
      <c r="A405" s="1" t="s">
        <v>999</v>
      </c>
      <c r="B405" s="1" t="s">
        <v>1000</v>
      </c>
      <c r="C405" s="2">
        <v>44663.492721446761</v>
      </c>
      <c r="D405" s="2">
        <v>45473</v>
      </c>
      <c r="E405" s="1" t="s">
        <v>1005</v>
      </c>
      <c r="F405" s="1" t="s">
        <v>1007</v>
      </c>
      <c r="G405" s="1" t="s">
        <v>834</v>
      </c>
      <c r="H405" s="1" t="s">
        <v>876</v>
      </c>
      <c r="I405" s="4" t="s">
        <v>1004</v>
      </c>
      <c r="J405" s="7"/>
      <c r="K405" s="8"/>
    </row>
    <row r="406" spans="1:11" x14ac:dyDescent="0.25">
      <c r="A406" s="1" t="s">
        <v>999</v>
      </c>
      <c r="B406" s="1" t="s">
        <v>1000</v>
      </c>
      <c r="C406" s="2">
        <v>44663.492721446761</v>
      </c>
      <c r="D406" s="2">
        <v>45473</v>
      </c>
      <c r="E406" s="1" t="s">
        <v>1008</v>
      </c>
      <c r="F406" s="1" t="s">
        <v>1009</v>
      </c>
      <c r="G406" s="1" t="s">
        <v>834</v>
      </c>
      <c r="H406" s="1" t="s">
        <v>876</v>
      </c>
      <c r="I406" s="4" t="s">
        <v>1004</v>
      </c>
      <c r="J406" s="7"/>
      <c r="K406" s="8"/>
    </row>
    <row r="407" spans="1:11" x14ac:dyDescent="0.25">
      <c r="A407" s="1" t="s">
        <v>999</v>
      </c>
      <c r="B407" s="1" t="s">
        <v>1000</v>
      </c>
      <c r="C407" s="2">
        <v>44663.492721446761</v>
      </c>
      <c r="D407" s="2">
        <v>45473</v>
      </c>
      <c r="E407" s="1" t="s">
        <v>1010</v>
      </c>
      <c r="F407" s="1" t="s">
        <v>1011</v>
      </c>
      <c r="G407" s="1" t="s">
        <v>834</v>
      </c>
      <c r="H407" s="1" t="s">
        <v>876</v>
      </c>
      <c r="I407" s="4" t="s">
        <v>1004</v>
      </c>
      <c r="J407" s="7"/>
      <c r="K407" s="8"/>
    </row>
    <row r="408" spans="1:11" x14ac:dyDescent="0.25">
      <c r="A408" s="1" t="s">
        <v>999</v>
      </c>
      <c r="B408" s="1" t="s">
        <v>1000</v>
      </c>
      <c r="C408" s="2">
        <v>44663.492721446761</v>
      </c>
      <c r="D408" s="2">
        <v>45473</v>
      </c>
      <c r="E408" s="1" t="s">
        <v>1001</v>
      </c>
      <c r="F408" s="1" t="s">
        <v>1002</v>
      </c>
      <c r="G408" s="1" t="s">
        <v>1003</v>
      </c>
      <c r="H408" s="1" t="s">
        <v>876</v>
      </c>
      <c r="I408" s="4" t="s">
        <v>1004</v>
      </c>
      <c r="J408" s="7"/>
      <c r="K408" s="8"/>
    </row>
    <row r="409" spans="1:11" x14ac:dyDescent="0.25">
      <c r="A409" s="1" t="s">
        <v>999</v>
      </c>
      <c r="B409" s="1" t="s">
        <v>1000</v>
      </c>
      <c r="C409" s="2">
        <v>44663.492721446761</v>
      </c>
      <c r="D409" s="2">
        <v>45473</v>
      </c>
      <c r="E409" s="1" t="s">
        <v>1005</v>
      </c>
      <c r="F409" s="1" t="s">
        <v>1007</v>
      </c>
      <c r="G409" s="1" t="s">
        <v>834</v>
      </c>
      <c r="H409" s="1" t="s">
        <v>876</v>
      </c>
      <c r="I409" s="4" t="s">
        <v>1004</v>
      </c>
      <c r="J409" s="7"/>
      <c r="K409" s="8"/>
    </row>
    <row r="410" spans="1:11" x14ac:dyDescent="0.25">
      <c r="A410" s="1" t="s">
        <v>999</v>
      </c>
      <c r="B410" s="1" t="s">
        <v>1012</v>
      </c>
      <c r="C410" s="2">
        <v>44663.492721446761</v>
      </c>
      <c r="D410" s="2">
        <v>45473</v>
      </c>
      <c r="E410" s="1" t="s">
        <v>1001</v>
      </c>
      <c r="F410" s="1" t="s">
        <v>1013</v>
      </c>
      <c r="G410" s="1" t="s">
        <v>834</v>
      </c>
      <c r="H410" s="1" t="s">
        <v>876</v>
      </c>
      <c r="I410" s="4" t="s">
        <v>1004</v>
      </c>
      <c r="J410" s="7"/>
      <c r="K410" s="8"/>
    </row>
    <row r="411" spans="1:11" x14ac:dyDescent="0.25">
      <c r="A411" s="1" t="s">
        <v>1014</v>
      </c>
      <c r="B411" s="1" t="s">
        <v>1015</v>
      </c>
      <c r="C411" s="2">
        <v>44664.488195104168</v>
      </c>
      <c r="D411" s="2">
        <v>46375</v>
      </c>
      <c r="E411" s="1" t="s">
        <v>1016</v>
      </c>
      <c r="F411" s="1" t="s">
        <v>1017</v>
      </c>
      <c r="G411" s="1" t="s">
        <v>1018</v>
      </c>
      <c r="H411" s="1" t="s">
        <v>15</v>
      </c>
      <c r="I411" s="4" t="s">
        <v>1019</v>
      </c>
      <c r="J411" s="7"/>
      <c r="K411" s="8"/>
    </row>
    <row r="412" spans="1:11" x14ac:dyDescent="0.25">
      <c r="A412" s="1" t="s">
        <v>1020</v>
      </c>
      <c r="B412" s="1" t="s">
        <v>1021</v>
      </c>
      <c r="C412" s="2">
        <v>44664.500423807869</v>
      </c>
      <c r="D412" s="2">
        <v>46375</v>
      </c>
      <c r="E412" s="1" t="s">
        <v>1022</v>
      </c>
      <c r="F412" s="1" t="s">
        <v>1017</v>
      </c>
      <c r="G412" s="1" t="s">
        <v>1018</v>
      </c>
      <c r="H412" s="1" t="s">
        <v>15</v>
      </c>
      <c r="I412" s="4" t="s">
        <v>1019</v>
      </c>
      <c r="J412" s="7"/>
      <c r="K412" s="8"/>
    </row>
    <row r="413" spans="1:11" x14ac:dyDescent="0.25">
      <c r="A413" s="1" t="s">
        <v>1020</v>
      </c>
      <c r="B413" s="1" t="s">
        <v>1021</v>
      </c>
      <c r="C413" s="2">
        <v>44664.500423807869</v>
      </c>
      <c r="D413" s="2">
        <v>46375</v>
      </c>
      <c r="E413" s="1" t="s">
        <v>1023</v>
      </c>
      <c r="F413" s="1" t="s">
        <v>1017</v>
      </c>
      <c r="G413" s="1" t="s">
        <v>1018</v>
      </c>
      <c r="H413" s="1" t="s">
        <v>15</v>
      </c>
      <c r="I413" s="4" t="s">
        <v>1019</v>
      </c>
      <c r="J413" s="7"/>
      <c r="K413" s="8"/>
    </row>
    <row r="414" spans="1:11" x14ac:dyDescent="0.25">
      <c r="A414" s="1" t="s">
        <v>1020</v>
      </c>
      <c r="B414" s="1" t="s">
        <v>1021</v>
      </c>
      <c r="C414" s="2">
        <v>44664.500423807869</v>
      </c>
      <c r="D414" s="2">
        <v>46375</v>
      </c>
      <c r="E414" s="1" t="s">
        <v>1024</v>
      </c>
      <c r="F414" s="1" t="s">
        <v>1017</v>
      </c>
      <c r="G414" s="1" t="s">
        <v>1018</v>
      </c>
      <c r="H414" s="1" t="s">
        <v>15</v>
      </c>
      <c r="I414" s="4" t="s">
        <v>1019</v>
      </c>
      <c r="J414" s="7"/>
      <c r="K414" s="8"/>
    </row>
    <row r="415" spans="1:11" x14ac:dyDescent="0.25">
      <c r="A415" s="1" t="s">
        <v>1020</v>
      </c>
      <c r="B415" s="1" t="s">
        <v>1025</v>
      </c>
      <c r="C415" s="2">
        <v>44664.500423807869</v>
      </c>
      <c r="D415" s="2">
        <v>46375</v>
      </c>
      <c r="E415" s="1" t="s">
        <v>1026</v>
      </c>
      <c r="F415" s="1" t="s">
        <v>1017</v>
      </c>
      <c r="G415" s="1" t="s">
        <v>1018</v>
      </c>
      <c r="H415" s="1" t="s">
        <v>15</v>
      </c>
      <c r="I415" s="4" t="s">
        <v>1019</v>
      </c>
      <c r="J415" s="7"/>
      <c r="K415" s="8"/>
    </row>
    <row r="416" spans="1:11" x14ac:dyDescent="0.25">
      <c r="A416" s="1" t="s">
        <v>1027</v>
      </c>
      <c r="B416" s="1" t="s">
        <v>1028</v>
      </c>
      <c r="C416" s="2">
        <v>44664.518240011574</v>
      </c>
      <c r="D416" s="2">
        <v>45261</v>
      </c>
      <c r="E416" s="1" t="s">
        <v>1029</v>
      </c>
      <c r="F416" s="1" t="s">
        <v>1017</v>
      </c>
      <c r="G416" s="1" t="s">
        <v>31</v>
      </c>
      <c r="H416" s="1" t="s">
        <v>15</v>
      </c>
      <c r="I416" s="4" t="s">
        <v>1019</v>
      </c>
      <c r="J416" s="7"/>
      <c r="K416" s="8"/>
    </row>
    <row r="417" spans="1:11" x14ac:dyDescent="0.25">
      <c r="A417" s="1" t="s">
        <v>1027</v>
      </c>
      <c r="B417" s="1" t="s">
        <v>1028</v>
      </c>
      <c r="C417" s="2">
        <v>44664.518240011574</v>
      </c>
      <c r="D417" s="2">
        <v>45261</v>
      </c>
      <c r="E417" s="1" t="s">
        <v>1030</v>
      </c>
      <c r="F417" s="1" t="s">
        <v>1017</v>
      </c>
      <c r="G417" s="1" t="s">
        <v>31</v>
      </c>
      <c r="H417" s="1" t="s">
        <v>15</v>
      </c>
      <c r="I417" s="4" t="s">
        <v>1019</v>
      </c>
      <c r="J417" s="7"/>
      <c r="K417" s="8"/>
    </row>
    <row r="418" spans="1:11" x14ac:dyDescent="0.25">
      <c r="A418" s="1" t="s">
        <v>1027</v>
      </c>
      <c r="B418" s="1" t="s">
        <v>1028</v>
      </c>
      <c r="C418" s="2">
        <v>44664.518240011574</v>
      </c>
      <c r="D418" s="2">
        <v>45261</v>
      </c>
      <c r="E418" s="1" t="s">
        <v>1031</v>
      </c>
      <c r="F418" s="1" t="s">
        <v>1017</v>
      </c>
      <c r="G418" s="1" t="s">
        <v>31</v>
      </c>
      <c r="H418" s="1" t="s">
        <v>15</v>
      </c>
      <c r="I418" s="4" t="s">
        <v>1019</v>
      </c>
      <c r="J418" s="7"/>
      <c r="K418" s="8"/>
    </row>
    <row r="419" spans="1:11" x14ac:dyDescent="0.25">
      <c r="A419" s="1" t="s">
        <v>1027</v>
      </c>
      <c r="B419" s="1" t="s">
        <v>1028</v>
      </c>
      <c r="C419" s="2">
        <v>44664.518240011574</v>
      </c>
      <c r="D419" s="2">
        <v>45261</v>
      </c>
      <c r="E419" s="1" t="s">
        <v>1032</v>
      </c>
      <c r="F419" s="1" t="s">
        <v>1017</v>
      </c>
      <c r="G419" s="1" t="s">
        <v>31</v>
      </c>
      <c r="H419" s="1" t="s">
        <v>15</v>
      </c>
      <c r="I419" s="4" t="s">
        <v>1019</v>
      </c>
      <c r="J419" s="7"/>
      <c r="K419" s="8"/>
    </row>
    <row r="420" spans="1:11" x14ac:dyDescent="0.25">
      <c r="A420" s="1" t="s">
        <v>1027</v>
      </c>
      <c r="B420" s="1" t="s">
        <v>1028</v>
      </c>
      <c r="C420" s="2">
        <v>44664.518240011574</v>
      </c>
      <c r="D420" s="2">
        <v>45261</v>
      </c>
      <c r="E420" s="1" t="s">
        <v>1033</v>
      </c>
      <c r="F420" s="1" t="s">
        <v>1017</v>
      </c>
      <c r="G420" s="1" t="s">
        <v>31</v>
      </c>
      <c r="H420" s="1" t="s">
        <v>15</v>
      </c>
      <c r="I420" s="4" t="s">
        <v>1019</v>
      </c>
      <c r="J420" s="7"/>
      <c r="K420" s="8"/>
    </row>
    <row r="421" spans="1:11" x14ac:dyDescent="0.25">
      <c r="A421" s="1" t="s">
        <v>1027</v>
      </c>
      <c r="B421" s="1" t="s">
        <v>1028</v>
      </c>
      <c r="C421" s="2">
        <v>44664.518240011574</v>
      </c>
      <c r="D421" s="2">
        <v>45261</v>
      </c>
      <c r="E421" s="1" t="s">
        <v>1034</v>
      </c>
      <c r="F421" s="1" t="s">
        <v>1017</v>
      </c>
      <c r="G421" s="1" t="s">
        <v>31</v>
      </c>
      <c r="H421" s="1" t="s">
        <v>15</v>
      </c>
      <c r="I421" s="4" t="s">
        <v>1019</v>
      </c>
      <c r="J421" s="7"/>
      <c r="K421" s="8"/>
    </row>
    <row r="422" spans="1:11" x14ac:dyDescent="0.25">
      <c r="A422" s="1" t="s">
        <v>1027</v>
      </c>
      <c r="B422" s="1" t="s">
        <v>1035</v>
      </c>
      <c r="C422" s="2">
        <v>44664.518240011574</v>
      </c>
      <c r="D422" s="2">
        <v>45261</v>
      </c>
      <c r="E422" s="1" t="s">
        <v>1036</v>
      </c>
      <c r="F422" s="1" t="s">
        <v>1017</v>
      </c>
      <c r="G422" s="1" t="s">
        <v>31</v>
      </c>
      <c r="H422" s="1" t="s">
        <v>15</v>
      </c>
      <c r="I422" s="4" t="s">
        <v>1019</v>
      </c>
      <c r="J422" s="7"/>
      <c r="K422" s="8"/>
    </row>
    <row r="423" spans="1:11" x14ac:dyDescent="0.25">
      <c r="A423" s="1" t="s">
        <v>1037</v>
      </c>
      <c r="B423" s="1" t="s">
        <v>1038</v>
      </c>
      <c r="C423" s="2">
        <v>44664.526926967592</v>
      </c>
      <c r="D423" s="2">
        <v>46375</v>
      </c>
      <c r="E423" s="1" t="s">
        <v>1039</v>
      </c>
      <c r="F423" s="1" t="s">
        <v>1017</v>
      </c>
      <c r="G423" s="1" t="s">
        <v>1018</v>
      </c>
      <c r="H423" s="1" t="s">
        <v>15</v>
      </c>
      <c r="I423" s="4" t="s">
        <v>1019</v>
      </c>
      <c r="J423" s="7"/>
      <c r="K423" s="8"/>
    </row>
    <row r="424" spans="1:11" x14ac:dyDescent="0.25">
      <c r="A424" s="1" t="s">
        <v>1037</v>
      </c>
      <c r="B424" s="1" t="s">
        <v>1040</v>
      </c>
      <c r="C424" s="2">
        <v>44664.526926967592</v>
      </c>
      <c r="D424" s="2">
        <v>46375</v>
      </c>
      <c r="E424" s="1" t="s">
        <v>1041</v>
      </c>
      <c r="F424" s="1" t="s">
        <v>1017</v>
      </c>
      <c r="G424" s="1" t="s">
        <v>1018</v>
      </c>
      <c r="H424" s="1" t="s">
        <v>15</v>
      </c>
      <c r="I424" s="4" t="s">
        <v>1019</v>
      </c>
      <c r="J424" s="7"/>
      <c r="K424" s="8"/>
    </row>
    <row r="425" spans="1:11" x14ac:dyDescent="0.25">
      <c r="A425" s="1" t="s">
        <v>1042</v>
      </c>
      <c r="B425" s="1" t="s">
        <v>1043</v>
      </c>
      <c r="C425" s="2">
        <v>44664.589122488425</v>
      </c>
      <c r="D425" s="2">
        <v>46113</v>
      </c>
      <c r="E425" s="1" t="s">
        <v>1044</v>
      </c>
      <c r="F425" s="1" t="s">
        <v>1045</v>
      </c>
      <c r="G425" s="1" t="s">
        <v>841</v>
      </c>
      <c r="H425" s="1" t="s">
        <v>36</v>
      </c>
      <c r="I425" s="4" t="s">
        <v>37</v>
      </c>
      <c r="J425" s="7"/>
      <c r="K425" s="8"/>
    </row>
    <row r="426" spans="1:11" x14ac:dyDescent="0.25">
      <c r="A426" s="1" t="s">
        <v>1046</v>
      </c>
      <c r="B426" s="1" t="s">
        <v>1047</v>
      </c>
      <c r="C426" s="2">
        <v>44664.584319131944</v>
      </c>
      <c r="D426" s="2">
        <v>45535</v>
      </c>
      <c r="E426" s="1" t="s">
        <v>469</v>
      </c>
      <c r="F426" s="1" t="s">
        <v>1048</v>
      </c>
      <c r="G426" s="1" t="s">
        <v>428</v>
      </c>
      <c r="H426" s="1" t="s">
        <v>36</v>
      </c>
      <c r="I426" s="4" t="s">
        <v>471</v>
      </c>
      <c r="J426" s="7"/>
      <c r="K426" s="8"/>
    </row>
    <row r="427" spans="1:11" x14ac:dyDescent="0.25">
      <c r="A427" s="1" t="s">
        <v>1049</v>
      </c>
      <c r="B427" s="1" t="s">
        <v>1050</v>
      </c>
      <c r="C427" s="2">
        <v>44664.567064664348</v>
      </c>
      <c r="D427" s="2">
        <v>45626</v>
      </c>
      <c r="E427" s="1" t="s">
        <v>1051</v>
      </c>
      <c r="F427" s="1" t="s">
        <v>1052</v>
      </c>
      <c r="G427" s="1" t="s">
        <v>800</v>
      </c>
      <c r="H427" s="1" t="s">
        <v>36</v>
      </c>
      <c r="I427" s="4" t="s">
        <v>37</v>
      </c>
      <c r="J427" s="7"/>
      <c r="K427" s="8"/>
    </row>
    <row r="428" spans="1:11" x14ac:dyDescent="0.25">
      <c r="A428" s="1" t="s">
        <v>1053</v>
      </c>
      <c r="B428" s="1" t="s">
        <v>1054</v>
      </c>
      <c r="C428" s="2">
        <v>44664.596329745371</v>
      </c>
      <c r="D428" s="2">
        <v>45231</v>
      </c>
      <c r="E428" s="1" t="s">
        <v>442</v>
      </c>
      <c r="F428" s="1" t="s">
        <v>1055</v>
      </c>
      <c r="G428" s="1" t="s">
        <v>1056</v>
      </c>
      <c r="H428" s="1" t="s">
        <v>445</v>
      </c>
      <c r="I428" s="4" t="s">
        <v>446</v>
      </c>
      <c r="J428" s="7"/>
      <c r="K428" s="8"/>
    </row>
    <row r="429" spans="1:11" x14ac:dyDescent="0.25">
      <c r="A429" s="1" t="s">
        <v>1053</v>
      </c>
      <c r="B429" s="1" t="s">
        <v>1057</v>
      </c>
      <c r="C429" s="2">
        <v>44664.596329745371</v>
      </c>
      <c r="D429" s="2">
        <v>45231</v>
      </c>
      <c r="E429" s="1" t="s">
        <v>442</v>
      </c>
      <c r="F429" s="1" t="s">
        <v>1058</v>
      </c>
      <c r="G429" s="1" t="s">
        <v>1056</v>
      </c>
      <c r="H429" s="1" t="s">
        <v>445</v>
      </c>
      <c r="I429" s="4" t="s">
        <v>446</v>
      </c>
      <c r="J429" s="7"/>
      <c r="K429" s="8"/>
    </row>
    <row r="430" spans="1:11" x14ac:dyDescent="0.25">
      <c r="A430" s="1" t="s">
        <v>1059</v>
      </c>
      <c r="B430" s="1" t="s">
        <v>1060</v>
      </c>
      <c r="C430" s="2">
        <v>44664.601793553236</v>
      </c>
      <c r="D430" s="2">
        <v>46174</v>
      </c>
      <c r="E430" s="1" t="s">
        <v>1061</v>
      </c>
      <c r="F430" s="1" t="s">
        <v>1062</v>
      </c>
      <c r="G430" s="1" t="s">
        <v>855</v>
      </c>
      <c r="H430" s="1" t="s">
        <v>1063</v>
      </c>
      <c r="I430" s="4" t="s">
        <v>1064</v>
      </c>
      <c r="J430" s="7"/>
      <c r="K430" s="8"/>
    </row>
    <row r="431" spans="1:11" x14ac:dyDescent="0.25">
      <c r="A431" s="1" t="s">
        <v>1059</v>
      </c>
      <c r="B431" s="1" t="s">
        <v>1060</v>
      </c>
      <c r="C431" s="2">
        <v>44664.601793553236</v>
      </c>
      <c r="D431" s="2">
        <v>46174</v>
      </c>
      <c r="E431" s="1" t="s">
        <v>1065</v>
      </c>
      <c r="F431" s="1" t="s">
        <v>1066</v>
      </c>
      <c r="G431" s="1" t="s">
        <v>1067</v>
      </c>
      <c r="H431" s="1" t="s">
        <v>1063</v>
      </c>
      <c r="I431" s="4" t="s">
        <v>1064</v>
      </c>
      <c r="J431" s="7"/>
      <c r="K431" s="8"/>
    </row>
    <row r="432" spans="1:11" x14ac:dyDescent="0.25">
      <c r="A432" s="1" t="s">
        <v>1059</v>
      </c>
      <c r="B432" s="1" t="s">
        <v>1060</v>
      </c>
      <c r="C432" s="2">
        <v>44664.601793553236</v>
      </c>
      <c r="D432" s="2">
        <v>46174</v>
      </c>
      <c r="E432" s="1" t="s">
        <v>1068</v>
      </c>
      <c r="F432" s="1" t="s">
        <v>1069</v>
      </c>
      <c r="G432" s="1" t="s">
        <v>841</v>
      </c>
      <c r="H432" s="1" t="s">
        <v>1063</v>
      </c>
      <c r="I432" s="4" t="s">
        <v>1064</v>
      </c>
      <c r="J432" s="7"/>
      <c r="K432" s="8"/>
    </row>
    <row r="433" spans="1:11" x14ac:dyDescent="0.25">
      <c r="A433" s="1" t="s">
        <v>1059</v>
      </c>
      <c r="B433" s="1" t="s">
        <v>1070</v>
      </c>
      <c r="C433" s="2">
        <v>44664.601793553236</v>
      </c>
      <c r="D433" s="2">
        <v>46174</v>
      </c>
      <c r="E433" s="1" t="s">
        <v>1071</v>
      </c>
      <c r="F433" s="1" t="s">
        <v>1072</v>
      </c>
      <c r="G433" s="1" t="s">
        <v>855</v>
      </c>
      <c r="H433" s="1" t="s">
        <v>1063</v>
      </c>
      <c r="I433" s="4" t="s">
        <v>1064</v>
      </c>
      <c r="J433" s="7"/>
      <c r="K433" s="8"/>
    </row>
    <row r="434" spans="1:11" x14ac:dyDescent="0.25">
      <c r="A434" s="1" t="s">
        <v>1073</v>
      </c>
      <c r="B434" s="1" t="s">
        <v>1074</v>
      </c>
      <c r="C434" s="2">
        <v>44664.603029826387</v>
      </c>
      <c r="D434" s="2">
        <v>45474</v>
      </c>
      <c r="E434" s="1" t="s">
        <v>456</v>
      </c>
      <c r="F434" s="1" t="s">
        <v>1075</v>
      </c>
      <c r="G434" s="1" t="s">
        <v>1076</v>
      </c>
      <c r="H434" s="1" t="s">
        <v>389</v>
      </c>
      <c r="I434" s="4" t="s">
        <v>459</v>
      </c>
      <c r="J434" s="7"/>
      <c r="K434" s="8"/>
    </row>
    <row r="435" spans="1:11" x14ac:dyDescent="0.25">
      <c r="A435" s="1" t="s">
        <v>1073</v>
      </c>
      <c r="B435" s="1" t="s">
        <v>1074</v>
      </c>
      <c r="C435" s="2">
        <v>44664.603029826387</v>
      </c>
      <c r="D435" s="2">
        <v>45474</v>
      </c>
      <c r="E435" s="1" t="s">
        <v>456</v>
      </c>
      <c r="F435" s="1" t="s">
        <v>1077</v>
      </c>
      <c r="G435" s="1" t="s">
        <v>1076</v>
      </c>
      <c r="H435" s="1" t="s">
        <v>389</v>
      </c>
      <c r="I435" s="4" t="s">
        <v>459</v>
      </c>
      <c r="J435" s="7"/>
      <c r="K435" s="8"/>
    </row>
    <row r="436" spans="1:11" x14ac:dyDescent="0.25">
      <c r="A436" s="1" t="s">
        <v>1073</v>
      </c>
      <c r="B436" s="1" t="s">
        <v>1074</v>
      </c>
      <c r="C436" s="2">
        <v>44664.603029826387</v>
      </c>
      <c r="D436" s="2">
        <v>45474</v>
      </c>
      <c r="E436" s="1" t="s">
        <v>456</v>
      </c>
      <c r="F436" s="1" t="s">
        <v>1078</v>
      </c>
      <c r="G436" s="1" t="s">
        <v>1076</v>
      </c>
      <c r="H436" s="1" t="s">
        <v>389</v>
      </c>
      <c r="I436" s="4" t="s">
        <v>459</v>
      </c>
      <c r="J436" s="7"/>
      <c r="K436" s="8"/>
    </row>
    <row r="437" spans="1:11" x14ac:dyDescent="0.25">
      <c r="A437" s="1" t="s">
        <v>1073</v>
      </c>
      <c r="B437" s="1" t="s">
        <v>1074</v>
      </c>
      <c r="C437" s="2">
        <v>44664.603029826387</v>
      </c>
      <c r="D437" s="2">
        <v>45474</v>
      </c>
      <c r="E437" s="1" t="s">
        <v>456</v>
      </c>
      <c r="F437" s="1" t="s">
        <v>1079</v>
      </c>
      <c r="G437" s="1" t="s">
        <v>289</v>
      </c>
      <c r="H437" s="1" t="s">
        <v>389</v>
      </c>
      <c r="I437" s="4" t="s">
        <v>459</v>
      </c>
      <c r="J437" s="7"/>
      <c r="K437" s="8"/>
    </row>
    <row r="438" spans="1:11" x14ac:dyDescent="0.25">
      <c r="A438" s="1" t="s">
        <v>1073</v>
      </c>
      <c r="B438" s="1" t="s">
        <v>1080</v>
      </c>
      <c r="C438" s="2">
        <v>44664.603029826387</v>
      </c>
      <c r="D438" s="2">
        <v>45474</v>
      </c>
      <c r="E438" s="1" t="s">
        <v>460</v>
      </c>
      <c r="F438" s="1" t="s">
        <v>1081</v>
      </c>
      <c r="G438" s="1" t="s">
        <v>1082</v>
      </c>
      <c r="H438" s="1" t="s">
        <v>389</v>
      </c>
      <c r="I438" s="4" t="s">
        <v>459</v>
      </c>
      <c r="J438" s="7"/>
      <c r="K438" s="8"/>
    </row>
    <row r="439" spans="1:11" x14ac:dyDescent="0.25">
      <c r="A439" s="1" t="s">
        <v>1083</v>
      </c>
      <c r="B439" s="1" t="s">
        <v>1084</v>
      </c>
      <c r="C439" s="2">
        <v>44664.622147800925</v>
      </c>
      <c r="D439" s="2">
        <v>45139</v>
      </c>
      <c r="E439" s="1" t="s">
        <v>1085</v>
      </c>
      <c r="F439" s="1" t="s">
        <v>1086</v>
      </c>
      <c r="G439" s="1" t="s">
        <v>24</v>
      </c>
      <c r="H439" s="1" t="s">
        <v>15</v>
      </c>
      <c r="I439" s="4" t="s">
        <v>1087</v>
      </c>
      <c r="J439" s="7"/>
      <c r="K439" s="8"/>
    </row>
    <row r="440" spans="1:11" x14ac:dyDescent="0.25">
      <c r="A440" s="1" t="s">
        <v>1083</v>
      </c>
      <c r="B440" s="1" t="s">
        <v>1084</v>
      </c>
      <c r="C440" s="2">
        <v>44664.622147800925</v>
      </c>
      <c r="D440" s="2">
        <v>45139</v>
      </c>
      <c r="E440" s="1" t="s">
        <v>1088</v>
      </c>
      <c r="F440" s="1" t="s">
        <v>1089</v>
      </c>
      <c r="G440" s="1" t="s">
        <v>1090</v>
      </c>
      <c r="H440" s="1" t="s">
        <v>15</v>
      </c>
      <c r="I440" s="4" t="s">
        <v>1087</v>
      </c>
      <c r="J440" s="7"/>
      <c r="K440" s="8"/>
    </row>
    <row r="441" spans="1:11" x14ac:dyDescent="0.25">
      <c r="A441" s="1" t="s">
        <v>1083</v>
      </c>
      <c r="B441" s="1" t="s">
        <v>1084</v>
      </c>
      <c r="C441" s="2">
        <v>44664.622147800925</v>
      </c>
      <c r="D441" s="2">
        <v>45139</v>
      </c>
      <c r="E441" s="1" t="s">
        <v>1091</v>
      </c>
      <c r="F441" s="1" t="s">
        <v>1092</v>
      </c>
      <c r="G441" s="1" t="s">
        <v>1093</v>
      </c>
      <c r="H441" s="1" t="s">
        <v>15</v>
      </c>
      <c r="I441" s="4" t="s">
        <v>1087</v>
      </c>
      <c r="J441" s="7"/>
      <c r="K441" s="8"/>
    </row>
    <row r="442" spans="1:11" x14ac:dyDescent="0.25">
      <c r="A442" s="1" t="s">
        <v>1083</v>
      </c>
      <c r="B442" s="1" t="s">
        <v>1084</v>
      </c>
      <c r="C442" s="2">
        <v>44664.622147800925</v>
      </c>
      <c r="D442" s="2">
        <v>45139</v>
      </c>
      <c r="E442" s="1" t="s">
        <v>1094</v>
      </c>
      <c r="F442" s="1" t="s">
        <v>1095</v>
      </c>
      <c r="G442" s="1" t="s">
        <v>1096</v>
      </c>
      <c r="H442" s="1" t="s">
        <v>15</v>
      </c>
      <c r="I442" s="4" t="s">
        <v>1087</v>
      </c>
      <c r="J442" s="7"/>
      <c r="K442" s="8"/>
    </row>
    <row r="443" spans="1:11" x14ac:dyDescent="0.25">
      <c r="A443" s="1" t="s">
        <v>1083</v>
      </c>
      <c r="B443" s="1" t="s">
        <v>1084</v>
      </c>
      <c r="C443" s="2">
        <v>44664.622147800925</v>
      </c>
      <c r="D443" s="2">
        <v>45139</v>
      </c>
      <c r="E443" s="1" t="s">
        <v>1094</v>
      </c>
      <c r="F443" s="1" t="s">
        <v>1097</v>
      </c>
      <c r="G443" s="1" t="s">
        <v>1098</v>
      </c>
      <c r="H443" s="1" t="s">
        <v>15</v>
      </c>
      <c r="I443" s="4" t="s">
        <v>1087</v>
      </c>
      <c r="J443" s="7"/>
      <c r="K443" s="8"/>
    </row>
    <row r="444" spans="1:11" x14ac:dyDescent="0.25">
      <c r="A444" s="1" t="s">
        <v>1083</v>
      </c>
      <c r="B444" s="1" t="s">
        <v>1084</v>
      </c>
      <c r="C444" s="2">
        <v>44664.622147800925</v>
      </c>
      <c r="D444" s="2">
        <v>45139</v>
      </c>
      <c r="E444" s="1" t="s">
        <v>1094</v>
      </c>
      <c r="F444" s="1" t="s">
        <v>1099</v>
      </c>
      <c r="G444" s="1" t="s">
        <v>1100</v>
      </c>
      <c r="H444" s="1" t="s">
        <v>15</v>
      </c>
      <c r="I444" s="4" t="s">
        <v>1087</v>
      </c>
      <c r="J444" s="7"/>
      <c r="K444" s="8"/>
    </row>
    <row r="445" spans="1:11" x14ac:dyDescent="0.25">
      <c r="A445" s="1" t="s">
        <v>1083</v>
      </c>
      <c r="B445" s="1" t="s">
        <v>1084</v>
      </c>
      <c r="C445" s="2">
        <v>44664.622147800925</v>
      </c>
      <c r="D445" s="2">
        <v>45139</v>
      </c>
      <c r="E445" s="1" t="s">
        <v>1094</v>
      </c>
      <c r="F445" s="1" t="s">
        <v>1101</v>
      </c>
      <c r="G445" s="1" t="s">
        <v>1102</v>
      </c>
      <c r="H445" s="1" t="s">
        <v>15</v>
      </c>
      <c r="I445" s="4" t="s">
        <v>1087</v>
      </c>
      <c r="J445" s="7"/>
      <c r="K445" s="8"/>
    </row>
    <row r="446" spans="1:11" x14ac:dyDescent="0.25">
      <c r="A446" s="1" t="s">
        <v>1083</v>
      </c>
      <c r="B446" s="1" t="s">
        <v>1084</v>
      </c>
      <c r="C446" s="2">
        <v>44664.622147800925</v>
      </c>
      <c r="D446" s="2">
        <v>45139</v>
      </c>
      <c r="E446" s="1" t="s">
        <v>1085</v>
      </c>
      <c r="F446" s="1" t="s">
        <v>1103</v>
      </c>
      <c r="G446" s="1" t="s">
        <v>1104</v>
      </c>
      <c r="H446" s="1" t="s">
        <v>15</v>
      </c>
      <c r="I446" s="4" t="s">
        <v>1087</v>
      </c>
      <c r="J446" s="7"/>
      <c r="K446" s="8"/>
    </row>
    <row r="447" spans="1:11" x14ac:dyDescent="0.25">
      <c r="A447" s="1" t="s">
        <v>1083</v>
      </c>
      <c r="B447" s="1" t="s">
        <v>1084</v>
      </c>
      <c r="C447" s="2">
        <v>44664.622147800925</v>
      </c>
      <c r="D447" s="2">
        <v>45139</v>
      </c>
      <c r="E447" s="1" t="s">
        <v>1085</v>
      </c>
      <c r="F447" s="1" t="s">
        <v>1105</v>
      </c>
      <c r="G447" s="1" t="s">
        <v>1106</v>
      </c>
      <c r="H447" s="1" t="s">
        <v>15</v>
      </c>
      <c r="I447" s="4" t="s">
        <v>1087</v>
      </c>
      <c r="J447" s="7"/>
      <c r="K447" s="8"/>
    </row>
    <row r="448" spans="1:11" x14ac:dyDescent="0.25">
      <c r="A448" s="1" t="s">
        <v>1083</v>
      </c>
      <c r="B448" s="1" t="s">
        <v>1084</v>
      </c>
      <c r="C448" s="2">
        <v>44664.622147800925</v>
      </c>
      <c r="D448" s="2">
        <v>45139</v>
      </c>
      <c r="E448" s="1" t="s">
        <v>1085</v>
      </c>
      <c r="F448" s="1" t="s">
        <v>1107</v>
      </c>
      <c r="G448" s="1" t="s">
        <v>1108</v>
      </c>
      <c r="H448" s="1" t="s">
        <v>15</v>
      </c>
      <c r="I448" s="4" t="s">
        <v>1087</v>
      </c>
      <c r="J448" s="7"/>
      <c r="K448" s="8"/>
    </row>
    <row r="449" spans="1:11" x14ac:dyDescent="0.25">
      <c r="A449" s="1" t="s">
        <v>1083</v>
      </c>
      <c r="B449" s="1" t="s">
        <v>1084</v>
      </c>
      <c r="C449" s="2">
        <v>44664.622147800925</v>
      </c>
      <c r="D449" s="2">
        <v>45139</v>
      </c>
      <c r="E449" s="1" t="s">
        <v>1085</v>
      </c>
      <c r="F449" s="1" t="s">
        <v>1109</v>
      </c>
      <c r="G449" s="1" t="s">
        <v>1110</v>
      </c>
      <c r="H449" s="1" t="s">
        <v>15</v>
      </c>
      <c r="I449" s="4" t="s">
        <v>1087</v>
      </c>
      <c r="J449" s="7"/>
      <c r="K449" s="8"/>
    </row>
    <row r="450" spans="1:11" x14ac:dyDescent="0.25">
      <c r="A450" s="1" t="s">
        <v>1083</v>
      </c>
      <c r="B450" s="1" t="s">
        <v>1084</v>
      </c>
      <c r="C450" s="2">
        <v>44664.622147800925</v>
      </c>
      <c r="D450" s="2">
        <v>45139</v>
      </c>
      <c r="E450" s="1" t="s">
        <v>1085</v>
      </c>
      <c r="F450" s="1" t="s">
        <v>1111</v>
      </c>
      <c r="G450" s="1" t="s">
        <v>1112</v>
      </c>
      <c r="H450" s="1" t="s">
        <v>15</v>
      </c>
      <c r="I450" s="4" t="s">
        <v>1087</v>
      </c>
      <c r="J450" s="7"/>
      <c r="K450" s="8"/>
    </row>
    <row r="451" spans="1:11" x14ac:dyDescent="0.25">
      <c r="A451" s="1" t="s">
        <v>1083</v>
      </c>
      <c r="B451" s="1" t="s">
        <v>1113</v>
      </c>
      <c r="C451" s="2">
        <v>44664.622147800925</v>
      </c>
      <c r="D451" s="2">
        <v>45139</v>
      </c>
      <c r="E451" s="1" t="s">
        <v>1094</v>
      </c>
      <c r="F451" s="1" t="s">
        <v>1114</v>
      </c>
      <c r="G451" s="1" t="s">
        <v>24</v>
      </c>
      <c r="H451" s="1" t="s">
        <v>15</v>
      </c>
      <c r="I451" s="4" t="s">
        <v>1087</v>
      </c>
      <c r="J451" s="7"/>
      <c r="K451" s="8"/>
    </row>
    <row r="452" spans="1:11" x14ac:dyDescent="0.25">
      <c r="A452" s="1" t="s">
        <v>1115</v>
      </c>
      <c r="B452" s="1" t="s">
        <v>1116</v>
      </c>
      <c r="C452" s="2">
        <v>44664.630318402778</v>
      </c>
      <c r="D452" s="2">
        <v>45383</v>
      </c>
      <c r="E452" s="1" t="s">
        <v>1117</v>
      </c>
      <c r="F452" s="1" t="s">
        <v>1118</v>
      </c>
      <c r="G452" s="1" t="s">
        <v>1119</v>
      </c>
      <c r="H452" s="1" t="s">
        <v>15</v>
      </c>
      <c r="I452" s="4" t="s">
        <v>1087</v>
      </c>
      <c r="J452" s="7"/>
      <c r="K452" s="8"/>
    </row>
    <row r="453" spans="1:11" x14ac:dyDescent="0.25">
      <c r="A453" s="1" t="s">
        <v>1115</v>
      </c>
      <c r="B453" s="1" t="s">
        <v>1120</v>
      </c>
      <c r="C453" s="2">
        <v>44664.630318402778</v>
      </c>
      <c r="D453" s="2">
        <v>45383</v>
      </c>
      <c r="E453" s="1" t="s">
        <v>1121</v>
      </c>
      <c r="F453" s="1" t="s">
        <v>1122</v>
      </c>
      <c r="G453" s="1" t="s">
        <v>1119</v>
      </c>
      <c r="H453" s="1" t="s">
        <v>15</v>
      </c>
      <c r="I453" s="4" t="s">
        <v>1087</v>
      </c>
      <c r="J453" s="7"/>
      <c r="K453" s="8"/>
    </row>
    <row r="454" spans="1:11" x14ac:dyDescent="0.25">
      <c r="A454" s="1" t="s">
        <v>1123</v>
      </c>
      <c r="B454" s="1" t="s">
        <v>1124</v>
      </c>
      <c r="C454" s="2">
        <v>44664.632200694439</v>
      </c>
      <c r="D454" s="2">
        <v>45421</v>
      </c>
      <c r="E454" s="1" t="s">
        <v>1125</v>
      </c>
      <c r="F454" s="1" t="s">
        <v>1126</v>
      </c>
      <c r="G454" s="1" t="s">
        <v>1102</v>
      </c>
      <c r="H454" s="1" t="s">
        <v>15</v>
      </c>
      <c r="I454" s="4" t="s">
        <v>1087</v>
      </c>
      <c r="J454" s="7"/>
      <c r="K454" s="8"/>
    </row>
    <row r="455" spans="1:11" x14ac:dyDescent="0.25">
      <c r="A455" s="1" t="s">
        <v>1127</v>
      </c>
      <c r="B455" s="1" t="s">
        <v>1128</v>
      </c>
      <c r="C455" s="2">
        <v>44664.624783912033</v>
      </c>
      <c r="D455" s="2">
        <v>45658</v>
      </c>
      <c r="E455" s="1" t="s">
        <v>1129</v>
      </c>
      <c r="F455" s="1" t="s">
        <v>1130</v>
      </c>
      <c r="G455" s="1" t="s">
        <v>1131</v>
      </c>
      <c r="H455" s="1" t="s">
        <v>542</v>
      </c>
      <c r="I455" s="4" t="s">
        <v>1132</v>
      </c>
      <c r="J455" s="7"/>
      <c r="K455" s="8"/>
    </row>
    <row r="456" spans="1:11" x14ac:dyDescent="0.25">
      <c r="A456" s="1" t="s">
        <v>1127</v>
      </c>
      <c r="B456" s="1" t="s">
        <v>1128</v>
      </c>
      <c r="C456" s="2">
        <v>44664.624783912033</v>
      </c>
      <c r="D456" s="2">
        <v>45658</v>
      </c>
      <c r="E456" s="1" t="s">
        <v>1129</v>
      </c>
      <c r="F456" s="1" t="s">
        <v>1133</v>
      </c>
      <c r="G456" s="1" t="s">
        <v>1131</v>
      </c>
      <c r="H456" s="1" t="s">
        <v>542</v>
      </c>
      <c r="I456" s="4" t="s">
        <v>1132</v>
      </c>
      <c r="J456" s="7"/>
      <c r="K456" s="8"/>
    </row>
    <row r="457" spans="1:11" x14ac:dyDescent="0.25">
      <c r="A457" s="1" t="s">
        <v>1127</v>
      </c>
      <c r="B457" s="1" t="s">
        <v>1128</v>
      </c>
      <c r="C457" s="2">
        <v>44664.624783912033</v>
      </c>
      <c r="D457" s="2">
        <v>45658</v>
      </c>
      <c r="E457" s="1" t="s">
        <v>1134</v>
      </c>
      <c r="F457" s="1" t="s">
        <v>1135</v>
      </c>
      <c r="G457" s="1" t="s">
        <v>1131</v>
      </c>
      <c r="H457" s="1" t="s">
        <v>542</v>
      </c>
      <c r="I457" s="4" t="s">
        <v>1132</v>
      </c>
      <c r="J457" s="7"/>
      <c r="K457" s="8"/>
    </row>
    <row r="458" spans="1:11" x14ac:dyDescent="0.25">
      <c r="A458" s="1" t="s">
        <v>1127</v>
      </c>
      <c r="B458" s="1" t="s">
        <v>1136</v>
      </c>
      <c r="C458" s="2">
        <v>44664.624783912033</v>
      </c>
      <c r="D458" s="2">
        <v>45658</v>
      </c>
      <c r="E458" s="1" t="s">
        <v>1134</v>
      </c>
      <c r="F458" s="1" t="s">
        <v>1137</v>
      </c>
      <c r="G458" s="1" t="s">
        <v>1131</v>
      </c>
      <c r="H458" s="1" t="s">
        <v>542</v>
      </c>
      <c r="I458" s="4" t="s">
        <v>1132</v>
      </c>
      <c r="J458" s="7"/>
      <c r="K458" s="8"/>
    </row>
    <row r="459" spans="1:11" x14ac:dyDescent="0.25">
      <c r="A459" s="1" t="s">
        <v>1138</v>
      </c>
      <c r="B459" s="1" t="s">
        <v>1139</v>
      </c>
      <c r="C459" s="2">
        <v>44664.6256321412</v>
      </c>
      <c r="D459" s="2">
        <v>45658</v>
      </c>
      <c r="E459" s="1" t="s">
        <v>1140</v>
      </c>
      <c r="F459" s="1" t="s">
        <v>1137</v>
      </c>
      <c r="G459" s="1" t="s">
        <v>1131</v>
      </c>
      <c r="H459" s="1" t="s">
        <v>542</v>
      </c>
      <c r="I459" s="4" t="s">
        <v>1132</v>
      </c>
      <c r="J459" s="7"/>
      <c r="K459" s="8"/>
    </row>
    <row r="460" spans="1:11" x14ac:dyDescent="0.25">
      <c r="A460" s="1" t="s">
        <v>1138</v>
      </c>
      <c r="B460" s="1" t="s">
        <v>1139</v>
      </c>
      <c r="C460" s="2">
        <v>44664.6256321412</v>
      </c>
      <c r="D460" s="2">
        <v>45658</v>
      </c>
      <c r="E460" s="1" t="s">
        <v>1140</v>
      </c>
      <c r="F460" s="1" t="s">
        <v>1141</v>
      </c>
      <c r="G460" s="1" t="s">
        <v>1131</v>
      </c>
      <c r="H460" s="1" t="s">
        <v>542</v>
      </c>
      <c r="I460" s="4" t="s">
        <v>1132</v>
      </c>
      <c r="J460" s="7"/>
      <c r="K460" s="8"/>
    </row>
    <row r="461" spans="1:11" x14ac:dyDescent="0.25">
      <c r="A461" s="1" t="s">
        <v>1138</v>
      </c>
      <c r="B461" s="1" t="s">
        <v>1142</v>
      </c>
      <c r="C461" s="2">
        <v>44664.6256321412</v>
      </c>
      <c r="D461" s="2">
        <v>45658</v>
      </c>
      <c r="E461" s="1" t="s">
        <v>1140</v>
      </c>
      <c r="F461" s="1" t="s">
        <v>1135</v>
      </c>
      <c r="G461" s="1" t="s">
        <v>1131</v>
      </c>
      <c r="H461" s="1" t="s">
        <v>542</v>
      </c>
      <c r="I461" s="4" t="s">
        <v>1132</v>
      </c>
      <c r="J461" s="7"/>
      <c r="K461" s="8"/>
    </row>
    <row r="462" spans="1:11" x14ac:dyDescent="0.25">
      <c r="A462" s="1" t="s">
        <v>1143</v>
      </c>
      <c r="B462" s="1" t="s">
        <v>1144</v>
      </c>
      <c r="C462" s="2">
        <v>44664.63888017361</v>
      </c>
      <c r="D462" s="2">
        <v>46447</v>
      </c>
      <c r="E462" s="1" t="s">
        <v>1145</v>
      </c>
      <c r="F462" s="1" t="s">
        <v>1146</v>
      </c>
      <c r="G462" s="1" t="s">
        <v>1147</v>
      </c>
      <c r="H462" s="1" t="s">
        <v>51</v>
      </c>
      <c r="I462" s="4" t="s">
        <v>1148</v>
      </c>
      <c r="J462" s="7"/>
      <c r="K462" s="8"/>
    </row>
    <row r="463" spans="1:11" x14ac:dyDescent="0.25">
      <c r="A463" s="1" t="s">
        <v>1143</v>
      </c>
      <c r="B463" s="1" t="s">
        <v>1144</v>
      </c>
      <c r="C463" s="2">
        <v>44664.63888017361</v>
      </c>
      <c r="D463" s="2">
        <v>46447</v>
      </c>
      <c r="E463" s="1" t="s">
        <v>1149</v>
      </c>
      <c r="F463" s="1" t="s">
        <v>1146</v>
      </c>
      <c r="G463" s="1" t="s">
        <v>1147</v>
      </c>
      <c r="H463" s="1" t="s">
        <v>51</v>
      </c>
      <c r="I463" s="4" t="s">
        <v>1148</v>
      </c>
      <c r="J463" s="7"/>
      <c r="K463" s="8"/>
    </row>
    <row r="464" spans="1:11" x14ac:dyDescent="0.25">
      <c r="A464" s="1" t="s">
        <v>1143</v>
      </c>
      <c r="B464" s="1" t="s">
        <v>1150</v>
      </c>
      <c r="C464" s="2">
        <v>44664.63888017361</v>
      </c>
      <c r="D464" s="2">
        <v>46447</v>
      </c>
      <c r="E464" s="1" t="s">
        <v>1151</v>
      </c>
      <c r="F464" s="1" t="s">
        <v>1146</v>
      </c>
      <c r="G464" s="1" t="s">
        <v>1147</v>
      </c>
      <c r="H464" s="1" t="s">
        <v>51</v>
      </c>
      <c r="I464" s="4" t="s">
        <v>1148</v>
      </c>
      <c r="J464" s="7"/>
      <c r="K464" s="8"/>
    </row>
    <row r="465" spans="1:11" x14ac:dyDescent="0.25">
      <c r="A465" s="1" t="s">
        <v>1152</v>
      </c>
      <c r="B465" s="1" t="s">
        <v>1153</v>
      </c>
      <c r="C465" s="2">
        <v>44665.363386342593</v>
      </c>
      <c r="D465" s="2">
        <v>45492</v>
      </c>
      <c r="E465" s="1" t="s">
        <v>1154</v>
      </c>
      <c r="F465" s="1" t="s">
        <v>1155</v>
      </c>
      <c r="G465" s="1" t="s">
        <v>1156</v>
      </c>
      <c r="H465" s="1" t="s">
        <v>1157</v>
      </c>
      <c r="I465" s="4" t="s">
        <v>1158</v>
      </c>
      <c r="J465" s="7"/>
      <c r="K465" s="8"/>
    </row>
    <row r="466" spans="1:11" x14ac:dyDescent="0.25">
      <c r="A466" s="1" t="s">
        <v>1152</v>
      </c>
      <c r="B466" s="1" t="s">
        <v>1153</v>
      </c>
      <c r="C466" s="2">
        <v>44665.363386342593</v>
      </c>
      <c r="D466" s="2">
        <v>45492</v>
      </c>
      <c r="E466" s="1" t="s">
        <v>1159</v>
      </c>
      <c r="F466" s="1" t="s">
        <v>1160</v>
      </c>
      <c r="G466" s="1" t="s">
        <v>1161</v>
      </c>
      <c r="H466" s="1" t="s">
        <v>1157</v>
      </c>
      <c r="I466" s="4" t="s">
        <v>1158</v>
      </c>
      <c r="J466" s="7"/>
      <c r="K466" s="8"/>
    </row>
    <row r="467" spans="1:11" x14ac:dyDescent="0.25">
      <c r="A467" s="1" t="s">
        <v>1152</v>
      </c>
      <c r="B467" s="1" t="s">
        <v>1153</v>
      </c>
      <c r="C467" s="2">
        <v>44665.363386342593</v>
      </c>
      <c r="D467" s="2">
        <v>45492</v>
      </c>
      <c r="E467" s="1" t="s">
        <v>1162</v>
      </c>
      <c r="F467" s="1" t="s">
        <v>1163</v>
      </c>
      <c r="G467" s="1" t="s">
        <v>1164</v>
      </c>
      <c r="H467" s="1" t="s">
        <v>1157</v>
      </c>
      <c r="I467" s="4" t="s">
        <v>1158</v>
      </c>
      <c r="J467" s="7"/>
      <c r="K467" s="8"/>
    </row>
    <row r="468" spans="1:11" x14ac:dyDescent="0.25">
      <c r="A468" s="1" t="s">
        <v>1152</v>
      </c>
      <c r="B468" s="1" t="s">
        <v>1153</v>
      </c>
      <c r="C468" s="2">
        <v>44665.363386342593</v>
      </c>
      <c r="D468" s="2">
        <v>45492</v>
      </c>
      <c r="E468" s="1" t="s">
        <v>1165</v>
      </c>
      <c r="F468" s="1" t="s">
        <v>1166</v>
      </c>
      <c r="G468" s="1" t="s">
        <v>1167</v>
      </c>
      <c r="H468" s="1" t="s">
        <v>1157</v>
      </c>
      <c r="I468" s="4" t="s">
        <v>1158</v>
      </c>
      <c r="J468" s="7"/>
      <c r="K468" s="8"/>
    </row>
    <row r="469" spans="1:11" x14ac:dyDescent="0.25">
      <c r="A469" s="1" t="s">
        <v>1152</v>
      </c>
      <c r="B469" s="1" t="s">
        <v>1168</v>
      </c>
      <c r="C469" s="2">
        <v>44665.363386342593</v>
      </c>
      <c r="D469" s="2">
        <v>45492</v>
      </c>
      <c r="E469" s="1" t="s">
        <v>1169</v>
      </c>
      <c r="F469" s="1" t="s">
        <v>1170</v>
      </c>
      <c r="G469" s="1" t="s">
        <v>1171</v>
      </c>
      <c r="H469" s="1" t="s">
        <v>1157</v>
      </c>
      <c r="I469" s="4" t="s">
        <v>1158</v>
      </c>
      <c r="J469" s="7"/>
      <c r="K469" s="8"/>
    </row>
    <row r="470" spans="1:11" x14ac:dyDescent="0.25">
      <c r="A470" s="1" t="s">
        <v>1172</v>
      </c>
      <c r="B470" s="1" t="s">
        <v>1173</v>
      </c>
      <c r="C470" s="2">
        <v>44672.360866006944</v>
      </c>
      <c r="D470" s="2">
        <v>46498.360866006944</v>
      </c>
      <c r="E470" s="1" t="s">
        <v>1174</v>
      </c>
      <c r="F470" s="1" t="s">
        <v>1175</v>
      </c>
      <c r="G470" s="1" t="s">
        <v>12</v>
      </c>
      <c r="H470" s="1" t="s">
        <v>36</v>
      </c>
      <c r="I470" s="4" t="s">
        <v>1176</v>
      </c>
      <c r="J470" s="7"/>
      <c r="K470" s="8"/>
    </row>
    <row r="471" spans="1:11" x14ac:dyDescent="0.25">
      <c r="A471" s="1" t="s">
        <v>1172</v>
      </c>
      <c r="B471" s="1" t="s">
        <v>1177</v>
      </c>
      <c r="C471" s="2">
        <v>44672.360866006944</v>
      </c>
      <c r="D471" s="2">
        <v>46498.360866006944</v>
      </c>
      <c r="E471" s="1" t="s">
        <v>1178</v>
      </c>
      <c r="F471" s="1" t="s">
        <v>1179</v>
      </c>
      <c r="G471" s="1" t="s">
        <v>12</v>
      </c>
      <c r="H471" s="1" t="s">
        <v>36</v>
      </c>
      <c r="I471" s="4" t="s">
        <v>1176</v>
      </c>
      <c r="J471" s="7"/>
      <c r="K471" s="8"/>
    </row>
    <row r="472" spans="1:11" x14ac:dyDescent="0.25">
      <c r="A472" s="1" t="s">
        <v>1180</v>
      </c>
      <c r="B472" s="1" t="s">
        <v>1181</v>
      </c>
      <c r="C472" s="2">
        <v>44672.372074537037</v>
      </c>
      <c r="D472" s="2">
        <v>46498.372074537037</v>
      </c>
      <c r="E472" s="1" t="s">
        <v>1182</v>
      </c>
      <c r="F472" s="1" t="s">
        <v>1183</v>
      </c>
      <c r="G472" s="1" t="s">
        <v>12</v>
      </c>
      <c r="H472" s="1" t="s">
        <v>36</v>
      </c>
      <c r="I472" s="4" t="s">
        <v>1176</v>
      </c>
      <c r="J472" s="7"/>
      <c r="K472" s="8"/>
    </row>
    <row r="473" spans="1:11" x14ac:dyDescent="0.25">
      <c r="A473" s="1" t="s">
        <v>1180</v>
      </c>
      <c r="B473" s="1" t="s">
        <v>1181</v>
      </c>
      <c r="C473" s="2">
        <v>44672.372074537037</v>
      </c>
      <c r="D473" s="2">
        <v>46498.372074537037</v>
      </c>
      <c r="E473" s="1" t="s">
        <v>1184</v>
      </c>
      <c r="F473" s="1" t="s">
        <v>1185</v>
      </c>
      <c r="G473" s="1" t="s">
        <v>12</v>
      </c>
      <c r="H473" s="1" t="s">
        <v>36</v>
      </c>
      <c r="I473" s="4" t="s">
        <v>1176</v>
      </c>
      <c r="J473" s="7"/>
      <c r="K473" s="8"/>
    </row>
    <row r="474" spans="1:11" x14ac:dyDescent="0.25">
      <c r="A474" s="1" t="s">
        <v>1180</v>
      </c>
      <c r="B474" s="1" t="s">
        <v>1181</v>
      </c>
      <c r="C474" s="2">
        <v>44672.372074537037</v>
      </c>
      <c r="D474" s="2">
        <v>46498.372074537037</v>
      </c>
      <c r="E474" s="1" t="s">
        <v>1186</v>
      </c>
      <c r="F474" s="1" t="s">
        <v>1187</v>
      </c>
      <c r="G474" s="1" t="s">
        <v>12</v>
      </c>
      <c r="H474" s="1" t="s">
        <v>36</v>
      </c>
      <c r="I474" s="4" t="s">
        <v>1176</v>
      </c>
      <c r="J474" s="7"/>
      <c r="K474" s="8"/>
    </row>
    <row r="475" spans="1:11" x14ac:dyDescent="0.25">
      <c r="A475" s="1" t="s">
        <v>1180</v>
      </c>
      <c r="B475" s="1" t="s">
        <v>1181</v>
      </c>
      <c r="C475" s="2">
        <v>44672.372074537037</v>
      </c>
      <c r="D475" s="2">
        <v>46498.372074537037</v>
      </c>
      <c r="E475" s="1" t="s">
        <v>1186</v>
      </c>
      <c r="F475" s="1" t="s">
        <v>1188</v>
      </c>
      <c r="G475" s="1" t="s">
        <v>12</v>
      </c>
      <c r="H475" s="1" t="s">
        <v>36</v>
      </c>
      <c r="I475" s="4" t="s">
        <v>1176</v>
      </c>
      <c r="J475" s="7"/>
      <c r="K475" s="8"/>
    </row>
    <row r="476" spans="1:11" x14ac:dyDescent="0.25">
      <c r="A476" s="1" t="s">
        <v>1180</v>
      </c>
      <c r="B476" s="1" t="s">
        <v>1181</v>
      </c>
      <c r="C476" s="2">
        <v>44672.372074537037</v>
      </c>
      <c r="D476" s="2">
        <v>46498.372074537037</v>
      </c>
      <c r="E476" s="1" t="s">
        <v>1189</v>
      </c>
      <c r="F476" s="1" t="s">
        <v>1190</v>
      </c>
      <c r="G476" s="1" t="s">
        <v>12</v>
      </c>
      <c r="H476" s="1" t="s">
        <v>36</v>
      </c>
      <c r="I476" s="4" t="s">
        <v>1176</v>
      </c>
      <c r="J476" s="7"/>
      <c r="K476" s="8"/>
    </row>
    <row r="477" spans="1:11" x14ac:dyDescent="0.25">
      <c r="A477" s="1" t="s">
        <v>1180</v>
      </c>
      <c r="B477" s="1" t="s">
        <v>1191</v>
      </c>
      <c r="C477" s="2">
        <v>44672.372074537037</v>
      </c>
      <c r="D477" s="2">
        <v>46498.372074537037</v>
      </c>
      <c r="E477" s="1" t="s">
        <v>1192</v>
      </c>
      <c r="F477" s="1" t="s">
        <v>1193</v>
      </c>
      <c r="G477" s="1" t="s">
        <v>12</v>
      </c>
      <c r="H477" s="1" t="s">
        <v>36</v>
      </c>
      <c r="I477" s="4" t="s">
        <v>1176</v>
      </c>
      <c r="J477" s="7"/>
      <c r="K477" s="8"/>
    </row>
    <row r="478" spans="1:11" x14ac:dyDescent="0.25">
      <c r="A478" s="1" t="s">
        <v>1194</v>
      </c>
      <c r="B478" s="1" t="s">
        <v>1195</v>
      </c>
      <c r="C478" s="2">
        <v>44665.557030868054</v>
      </c>
      <c r="D478" s="2">
        <v>44985</v>
      </c>
      <c r="E478" s="1" t="s">
        <v>1196</v>
      </c>
      <c r="F478" s="1" t="s">
        <v>1197</v>
      </c>
      <c r="G478" s="1" t="s">
        <v>178</v>
      </c>
      <c r="H478" s="1" t="s">
        <v>51</v>
      </c>
      <c r="I478" s="4" t="s">
        <v>1198</v>
      </c>
      <c r="J478" s="7"/>
      <c r="K478" s="8"/>
    </row>
    <row r="479" spans="1:11" x14ac:dyDescent="0.25">
      <c r="A479" s="1" t="s">
        <v>1194</v>
      </c>
      <c r="B479" s="1" t="s">
        <v>1195</v>
      </c>
      <c r="C479" s="2">
        <v>44665.557030868054</v>
      </c>
      <c r="D479" s="2">
        <v>44985</v>
      </c>
      <c r="E479" s="1" t="s">
        <v>1199</v>
      </c>
      <c r="F479" s="1" t="s">
        <v>1200</v>
      </c>
      <c r="G479" s="1" t="s">
        <v>1201</v>
      </c>
      <c r="H479" s="1" t="s">
        <v>51</v>
      </c>
      <c r="I479" s="4" t="s">
        <v>1198</v>
      </c>
      <c r="J479" s="7"/>
      <c r="K479" s="8"/>
    </row>
    <row r="480" spans="1:11" x14ac:dyDescent="0.25">
      <c r="A480" s="1" t="s">
        <v>1194</v>
      </c>
      <c r="B480" s="1" t="s">
        <v>1195</v>
      </c>
      <c r="C480" s="2">
        <v>44665.557030868054</v>
      </c>
      <c r="D480" s="2">
        <v>44985</v>
      </c>
      <c r="E480" s="1" t="s">
        <v>1202</v>
      </c>
      <c r="F480" s="1" t="s">
        <v>1203</v>
      </c>
      <c r="G480" s="1" t="s">
        <v>910</v>
      </c>
      <c r="H480" s="1" t="s">
        <v>51</v>
      </c>
      <c r="I480" s="4" t="s">
        <v>1198</v>
      </c>
      <c r="J480" s="7"/>
      <c r="K480" s="8"/>
    </row>
    <row r="481" spans="1:11" x14ac:dyDescent="0.25">
      <c r="A481" s="1" t="s">
        <v>1194</v>
      </c>
      <c r="B481" s="1" t="s">
        <v>1195</v>
      </c>
      <c r="C481" s="2">
        <v>44665.557030868054</v>
      </c>
      <c r="D481" s="2">
        <v>44985</v>
      </c>
      <c r="E481" s="1" t="s">
        <v>1204</v>
      </c>
      <c r="F481" s="1" t="s">
        <v>1205</v>
      </c>
      <c r="G481" s="1" t="s">
        <v>932</v>
      </c>
      <c r="H481" s="1" t="s">
        <v>51</v>
      </c>
      <c r="I481" s="4" t="s">
        <v>1198</v>
      </c>
      <c r="J481" s="7"/>
      <c r="K481" s="8"/>
    </row>
    <row r="482" spans="1:11" x14ac:dyDescent="0.25">
      <c r="A482" s="1" t="s">
        <v>1194</v>
      </c>
      <c r="B482" s="1" t="s">
        <v>1195</v>
      </c>
      <c r="C482" s="2">
        <v>44665.557030868054</v>
      </c>
      <c r="D482" s="2">
        <v>44985</v>
      </c>
      <c r="E482" s="1" t="s">
        <v>1204</v>
      </c>
      <c r="F482" s="1" t="s">
        <v>1205</v>
      </c>
      <c r="G482" s="1" t="s">
        <v>508</v>
      </c>
      <c r="H482" s="1" t="s">
        <v>51</v>
      </c>
      <c r="I482" s="4" t="s">
        <v>1198</v>
      </c>
      <c r="J482" s="7"/>
      <c r="K482" s="8"/>
    </row>
    <row r="483" spans="1:11" x14ac:dyDescent="0.25">
      <c r="A483" s="1" t="s">
        <v>1194</v>
      </c>
      <c r="B483" s="1" t="s">
        <v>1195</v>
      </c>
      <c r="C483" s="2">
        <v>44665.557030868054</v>
      </c>
      <c r="D483" s="2">
        <v>44985</v>
      </c>
      <c r="E483" s="1" t="s">
        <v>1206</v>
      </c>
      <c r="F483" s="1" t="s">
        <v>1207</v>
      </c>
      <c r="G483" s="1" t="s">
        <v>178</v>
      </c>
      <c r="H483" s="1" t="s">
        <v>51</v>
      </c>
      <c r="I483" s="4" t="s">
        <v>1198</v>
      </c>
      <c r="J483" s="7"/>
      <c r="K483" s="8"/>
    </row>
    <row r="484" spans="1:11" x14ac:dyDescent="0.25">
      <c r="A484" s="1" t="s">
        <v>1194</v>
      </c>
      <c r="B484" s="1" t="s">
        <v>1195</v>
      </c>
      <c r="C484" s="2">
        <v>44665.557030868054</v>
      </c>
      <c r="D484" s="2">
        <v>44985</v>
      </c>
      <c r="E484" s="1" t="s">
        <v>1208</v>
      </c>
      <c r="F484" s="1" t="s">
        <v>1209</v>
      </c>
      <c r="G484" s="1" t="s">
        <v>499</v>
      </c>
      <c r="H484" s="1" t="s">
        <v>51</v>
      </c>
      <c r="I484" s="4" t="s">
        <v>1198</v>
      </c>
      <c r="J484" s="7"/>
      <c r="K484" s="8"/>
    </row>
    <row r="485" spans="1:11" x14ac:dyDescent="0.25">
      <c r="A485" s="1" t="s">
        <v>1194</v>
      </c>
      <c r="B485" s="1" t="s">
        <v>1195</v>
      </c>
      <c r="C485" s="2">
        <v>44665.557030868054</v>
      </c>
      <c r="D485" s="2">
        <v>44985</v>
      </c>
      <c r="E485" s="1" t="s">
        <v>1210</v>
      </c>
      <c r="F485" s="1" t="s">
        <v>1211</v>
      </c>
      <c r="G485" s="1" t="s">
        <v>178</v>
      </c>
      <c r="H485" s="1" t="s">
        <v>51</v>
      </c>
      <c r="I485" s="4" t="s">
        <v>1198</v>
      </c>
      <c r="J485" s="7"/>
      <c r="K485" s="8"/>
    </row>
    <row r="486" spans="1:11" x14ac:dyDescent="0.25">
      <c r="A486" s="1" t="s">
        <v>1194</v>
      </c>
      <c r="B486" s="1" t="s">
        <v>1195</v>
      </c>
      <c r="C486" s="2">
        <v>44665.557030868054</v>
      </c>
      <c r="D486" s="2">
        <v>44985</v>
      </c>
      <c r="E486" s="1" t="s">
        <v>1212</v>
      </c>
      <c r="F486" s="1" t="s">
        <v>1213</v>
      </c>
      <c r="G486" s="1" t="s">
        <v>178</v>
      </c>
      <c r="H486" s="1" t="s">
        <v>51</v>
      </c>
      <c r="I486" s="4" t="s">
        <v>1198</v>
      </c>
      <c r="J486" s="7"/>
      <c r="K486" s="8"/>
    </row>
    <row r="487" spans="1:11" x14ac:dyDescent="0.25">
      <c r="A487" s="1" t="s">
        <v>1194</v>
      </c>
      <c r="B487" s="1" t="s">
        <v>1195</v>
      </c>
      <c r="C487" s="2">
        <v>44665.557030868054</v>
      </c>
      <c r="D487" s="2">
        <v>44985</v>
      </c>
      <c r="E487" s="1" t="s">
        <v>1214</v>
      </c>
      <c r="F487" s="1" t="s">
        <v>1207</v>
      </c>
      <c r="G487" s="1" t="s">
        <v>178</v>
      </c>
      <c r="H487" s="1" t="s">
        <v>51</v>
      </c>
      <c r="I487" s="4" t="s">
        <v>1198</v>
      </c>
      <c r="J487" s="7"/>
      <c r="K487" s="8"/>
    </row>
    <row r="488" spans="1:11" x14ac:dyDescent="0.25">
      <c r="A488" s="1" t="s">
        <v>1194</v>
      </c>
      <c r="B488" s="1" t="s">
        <v>1195</v>
      </c>
      <c r="C488" s="2">
        <v>44665.557030868054</v>
      </c>
      <c r="D488" s="2">
        <v>44985</v>
      </c>
      <c r="E488" s="1" t="s">
        <v>1215</v>
      </c>
      <c r="F488" s="1" t="s">
        <v>1216</v>
      </c>
      <c r="G488" s="1" t="s">
        <v>178</v>
      </c>
      <c r="H488" s="1" t="s">
        <v>51</v>
      </c>
      <c r="I488" s="4" t="s">
        <v>1198</v>
      </c>
      <c r="J488" s="7"/>
      <c r="K488" s="8"/>
    </row>
    <row r="489" spans="1:11" x14ac:dyDescent="0.25">
      <c r="A489" s="1" t="s">
        <v>1194</v>
      </c>
      <c r="B489" s="1" t="s">
        <v>1195</v>
      </c>
      <c r="C489" s="2">
        <v>44665.557030868054</v>
      </c>
      <c r="D489" s="2">
        <v>44985</v>
      </c>
      <c r="E489" s="1" t="s">
        <v>1217</v>
      </c>
      <c r="F489" s="1" t="s">
        <v>1207</v>
      </c>
      <c r="G489" s="1" t="s">
        <v>178</v>
      </c>
      <c r="H489" s="1" t="s">
        <v>51</v>
      </c>
      <c r="I489" s="4" t="s">
        <v>1198</v>
      </c>
      <c r="J489" s="7"/>
      <c r="K489" s="8"/>
    </row>
    <row r="490" spans="1:11" x14ac:dyDescent="0.25">
      <c r="A490" s="1" t="s">
        <v>1194</v>
      </c>
      <c r="B490" s="1" t="s">
        <v>1218</v>
      </c>
      <c r="C490" s="2">
        <v>44665.557030868054</v>
      </c>
      <c r="D490" s="2">
        <v>44985</v>
      </c>
      <c r="E490" s="1" t="s">
        <v>1219</v>
      </c>
      <c r="F490" s="1" t="s">
        <v>1220</v>
      </c>
      <c r="G490" s="1" t="s">
        <v>178</v>
      </c>
      <c r="H490" s="1" t="s">
        <v>51</v>
      </c>
      <c r="I490" s="4" t="s">
        <v>1198</v>
      </c>
      <c r="J490" s="7"/>
      <c r="K490" s="8"/>
    </row>
    <row r="491" spans="1:11" x14ac:dyDescent="0.25">
      <c r="A491" s="1" t="s">
        <v>1221</v>
      </c>
      <c r="B491" s="1" t="s">
        <v>1222</v>
      </c>
      <c r="C491" s="2">
        <v>44665.561905671297</v>
      </c>
      <c r="D491" s="2">
        <v>44958</v>
      </c>
      <c r="E491" s="1" t="s">
        <v>1223</v>
      </c>
      <c r="F491" s="1" t="s">
        <v>248</v>
      </c>
      <c r="G491" s="1" t="s">
        <v>129</v>
      </c>
      <c r="H491" s="1" t="s">
        <v>51</v>
      </c>
      <c r="I491" s="4" t="s">
        <v>1198</v>
      </c>
      <c r="J491" s="7"/>
      <c r="K491" s="8"/>
    </row>
    <row r="492" spans="1:11" x14ac:dyDescent="0.25">
      <c r="A492" s="1" t="s">
        <v>1224</v>
      </c>
      <c r="B492" s="1" t="s">
        <v>1225</v>
      </c>
      <c r="C492" s="2">
        <v>44665.562084259254</v>
      </c>
      <c r="D492" s="2">
        <v>44926</v>
      </c>
      <c r="E492" s="1" t="s">
        <v>1226</v>
      </c>
      <c r="F492" s="1" t="s">
        <v>155</v>
      </c>
      <c r="G492" s="1" t="s">
        <v>178</v>
      </c>
      <c r="H492" s="1" t="s">
        <v>51</v>
      </c>
      <c r="I492" s="4" t="s">
        <v>1198</v>
      </c>
      <c r="J492" s="7"/>
      <c r="K492" s="8"/>
    </row>
    <row r="493" spans="1:11" x14ac:dyDescent="0.25">
      <c r="A493" s="1" t="s">
        <v>1224</v>
      </c>
      <c r="B493" s="1" t="s">
        <v>1225</v>
      </c>
      <c r="C493" s="2">
        <v>44665.562084259254</v>
      </c>
      <c r="D493" s="2">
        <v>44926</v>
      </c>
      <c r="E493" s="1" t="s">
        <v>1227</v>
      </c>
      <c r="F493" s="1" t="s">
        <v>1228</v>
      </c>
      <c r="G493" s="1" t="s">
        <v>588</v>
      </c>
      <c r="H493" s="1" t="s">
        <v>51</v>
      </c>
      <c r="I493" s="4" t="s">
        <v>1198</v>
      </c>
      <c r="J493" s="7"/>
      <c r="K493" s="8"/>
    </row>
    <row r="494" spans="1:11" x14ac:dyDescent="0.25">
      <c r="A494" s="1" t="s">
        <v>1224</v>
      </c>
      <c r="B494" s="1" t="s">
        <v>1229</v>
      </c>
      <c r="C494" s="2">
        <v>44665.562084259254</v>
      </c>
      <c r="D494" s="2">
        <v>44926</v>
      </c>
      <c r="E494" s="1" t="s">
        <v>1230</v>
      </c>
      <c r="F494" s="1" t="s">
        <v>1231</v>
      </c>
      <c r="G494" s="1" t="s">
        <v>932</v>
      </c>
      <c r="H494" s="1" t="s">
        <v>51</v>
      </c>
      <c r="I494" s="4" t="s">
        <v>1198</v>
      </c>
      <c r="J494" s="7"/>
      <c r="K494" s="8"/>
    </row>
    <row r="495" spans="1:11" x14ac:dyDescent="0.25">
      <c r="A495" s="1" t="s">
        <v>1232</v>
      </c>
      <c r="B495" s="1" t="s">
        <v>1233</v>
      </c>
      <c r="C495" s="2">
        <v>44665.584696493053</v>
      </c>
      <c r="D495" s="2">
        <v>45070</v>
      </c>
      <c r="E495" s="1" t="s">
        <v>1234</v>
      </c>
      <c r="F495" s="1" t="s">
        <v>1235</v>
      </c>
      <c r="G495" s="1" t="s">
        <v>1236</v>
      </c>
      <c r="H495" s="1" t="s">
        <v>316</v>
      </c>
      <c r="I495" s="4" t="s">
        <v>1237</v>
      </c>
      <c r="J495" s="7"/>
      <c r="K495" s="8"/>
    </row>
    <row r="496" spans="1:11" x14ac:dyDescent="0.25">
      <c r="A496" s="1" t="s">
        <v>1232</v>
      </c>
      <c r="B496" s="1" t="s">
        <v>1233</v>
      </c>
      <c r="C496" s="2">
        <v>44665.584696493053</v>
      </c>
      <c r="D496" s="2">
        <v>45070</v>
      </c>
      <c r="E496" s="1" t="s">
        <v>1238</v>
      </c>
      <c r="F496" s="1" t="s">
        <v>1239</v>
      </c>
      <c r="G496" s="1" t="s">
        <v>245</v>
      </c>
      <c r="H496" s="1" t="s">
        <v>316</v>
      </c>
      <c r="I496" s="4" t="s">
        <v>1237</v>
      </c>
      <c r="J496" s="7"/>
      <c r="K496" s="8"/>
    </row>
    <row r="497" spans="1:11" x14ac:dyDescent="0.25">
      <c r="A497" s="1" t="s">
        <v>1232</v>
      </c>
      <c r="B497" s="1" t="s">
        <v>1233</v>
      </c>
      <c r="C497" s="2">
        <v>44665.584696493053</v>
      </c>
      <c r="D497" s="2">
        <v>45070</v>
      </c>
      <c r="E497" s="1" t="s">
        <v>1240</v>
      </c>
      <c r="F497" s="1" t="s">
        <v>1241</v>
      </c>
      <c r="G497" s="1" t="s">
        <v>1242</v>
      </c>
      <c r="H497" s="1" t="s">
        <v>316</v>
      </c>
      <c r="I497" s="4" t="s">
        <v>1237</v>
      </c>
      <c r="J497" s="7"/>
      <c r="K497" s="8"/>
    </row>
    <row r="498" spans="1:11" x14ac:dyDescent="0.25">
      <c r="A498" s="1" t="s">
        <v>1232</v>
      </c>
      <c r="B498" s="1" t="s">
        <v>1233</v>
      </c>
      <c r="C498" s="2">
        <v>44665.584696493053</v>
      </c>
      <c r="D498" s="2">
        <v>45070</v>
      </c>
      <c r="E498" s="1" t="s">
        <v>1243</v>
      </c>
      <c r="F498" s="1" t="s">
        <v>1244</v>
      </c>
      <c r="G498" s="1" t="s">
        <v>572</v>
      </c>
      <c r="H498" s="1" t="s">
        <v>316</v>
      </c>
      <c r="I498" s="4" t="s">
        <v>1237</v>
      </c>
      <c r="J498" s="7"/>
      <c r="K498" s="8"/>
    </row>
    <row r="499" spans="1:11" x14ac:dyDescent="0.25">
      <c r="A499" s="1" t="s">
        <v>1232</v>
      </c>
      <c r="B499" s="1" t="s">
        <v>1233</v>
      </c>
      <c r="C499" s="2">
        <v>44665.584696493053</v>
      </c>
      <c r="D499" s="2">
        <v>45070</v>
      </c>
      <c r="E499" s="1" t="s">
        <v>1245</v>
      </c>
      <c r="F499" s="1" t="s">
        <v>1246</v>
      </c>
      <c r="G499" s="1" t="s">
        <v>1247</v>
      </c>
      <c r="H499" s="1" t="s">
        <v>316</v>
      </c>
      <c r="I499" s="4" t="s">
        <v>1237</v>
      </c>
      <c r="J499" s="7"/>
      <c r="K499" s="8"/>
    </row>
    <row r="500" spans="1:11" x14ac:dyDescent="0.25">
      <c r="A500" s="1" t="s">
        <v>1232</v>
      </c>
      <c r="B500" s="1" t="s">
        <v>1233</v>
      </c>
      <c r="C500" s="2">
        <v>44665.584696493053</v>
      </c>
      <c r="D500" s="2">
        <v>45070</v>
      </c>
      <c r="E500" s="1" t="s">
        <v>1248</v>
      </c>
      <c r="F500" s="1" t="s">
        <v>1249</v>
      </c>
      <c r="G500" s="1" t="s">
        <v>1250</v>
      </c>
      <c r="H500" s="1" t="s">
        <v>316</v>
      </c>
      <c r="I500" s="4" t="s">
        <v>1237</v>
      </c>
      <c r="J500" s="7"/>
      <c r="K500" s="8"/>
    </row>
    <row r="501" spans="1:11" x14ac:dyDescent="0.25">
      <c r="A501" s="1" t="s">
        <v>1232</v>
      </c>
      <c r="B501" s="1" t="s">
        <v>1233</v>
      </c>
      <c r="C501" s="2">
        <v>44665.584696493053</v>
      </c>
      <c r="D501" s="2">
        <v>45070</v>
      </c>
      <c r="E501" s="1" t="s">
        <v>1251</v>
      </c>
      <c r="F501" s="1" t="s">
        <v>1252</v>
      </c>
      <c r="G501" s="1" t="s">
        <v>1253</v>
      </c>
      <c r="H501" s="1" t="s">
        <v>316</v>
      </c>
      <c r="I501" s="4" t="s">
        <v>1237</v>
      </c>
      <c r="J501" s="7"/>
      <c r="K501" s="8"/>
    </row>
    <row r="502" spans="1:11" x14ac:dyDescent="0.25">
      <c r="A502" s="1" t="s">
        <v>1232</v>
      </c>
      <c r="B502" s="1" t="s">
        <v>1233</v>
      </c>
      <c r="C502" s="2">
        <v>44665.584696493053</v>
      </c>
      <c r="D502" s="2">
        <v>45070</v>
      </c>
      <c r="E502" s="1" t="s">
        <v>1254</v>
      </c>
      <c r="F502" s="1" t="s">
        <v>1255</v>
      </c>
      <c r="G502" s="1" t="s">
        <v>1242</v>
      </c>
      <c r="H502" s="1" t="s">
        <v>316</v>
      </c>
      <c r="I502" s="4" t="s">
        <v>1237</v>
      </c>
      <c r="J502" s="7"/>
      <c r="K502" s="8"/>
    </row>
    <row r="503" spans="1:11" x14ac:dyDescent="0.25">
      <c r="A503" s="1" t="s">
        <v>1232</v>
      </c>
      <c r="B503" s="1" t="s">
        <v>1233</v>
      </c>
      <c r="C503" s="2">
        <v>44665.584696493053</v>
      </c>
      <c r="D503" s="2">
        <v>45070</v>
      </c>
      <c r="E503" s="1" t="s">
        <v>1256</v>
      </c>
      <c r="F503" s="1" t="s">
        <v>1257</v>
      </c>
      <c r="G503" s="1" t="s">
        <v>1258</v>
      </c>
      <c r="H503" s="1" t="s">
        <v>316</v>
      </c>
      <c r="I503" s="4" t="s">
        <v>1237</v>
      </c>
      <c r="J503" s="7"/>
      <c r="K503" s="8"/>
    </row>
    <row r="504" spans="1:11" x14ac:dyDescent="0.25">
      <c r="A504" s="1" t="s">
        <v>1232</v>
      </c>
      <c r="B504" s="1" t="s">
        <v>1233</v>
      </c>
      <c r="C504" s="2">
        <v>44665.584696493053</v>
      </c>
      <c r="D504" s="2">
        <v>45070</v>
      </c>
      <c r="E504" s="1" t="s">
        <v>1259</v>
      </c>
      <c r="F504" s="1" t="s">
        <v>1260</v>
      </c>
      <c r="G504" s="1" t="s">
        <v>1261</v>
      </c>
      <c r="H504" s="1" t="s">
        <v>316</v>
      </c>
      <c r="I504" s="4" t="s">
        <v>1237</v>
      </c>
      <c r="J504" s="7"/>
      <c r="K504" s="8"/>
    </row>
    <row r="505" spans="1:11" x14ac:dyDescent="0.25">
      <c r="A505" s="1" t="s">
        <v>1232</v>
      </c>
      <c r="B505" s="1" t="s">
        <v>1233</v>
      </c>
      <c r="C505" s="2">
        <v>44665.584696493053</v>
      </c>
      <c r="D505" s="2">
        <v>45070</v>
      </c>
      <c r="E505" s="1" t="s">
        <v>1262</v>
      </c>
      <c r="F505" s="1" t="s">
        <v>1263</v>
      </c>
      <c r="G505" s="1" t="s">
        <v>732</v>
      </c>
      <c r="H505" s="1" t="s">
        <v>316</v>
      </c>
      <c r="I505" s="4" t="s">
        <v>1237</v>
      </c>
      <c r="J505" s="7"/>
      <c r="K505" s="8"/>
    </row>
    <row r="506" spans="1:11" x14ac:dyDescent="0.25">
      <c r="A506" s="1" t="s">
        <v>1232</v>
      </c>
      <c r="B506" s="1" t="s">
        <v>1233</v>
      </c>
      <c r="C506" s="2">
        <v>44665.584696493053</v>
      </c>
      <c r="D506" s="2">
        <v>45070</v>
      </c>
      <c r="E506" s="1" t="s">
        <v>1264</v>
      </c>
      <c r="F506" s="1" t="s">
        <v>1265</v>
      </c>
      <c r="G506" s="1" t="s">
        <v>360</v>
      </c>
      <c r="H506" s="1" t="s">
        <v>316</v>
      </c>
      <c r="I506" s="4" t="s">
        <v>1237</v>
      </c>
      <c r="J506" s="7"/>
      <c r="K506" s="8"/>
    </row>
    <row r="507" spans="1:11" x14ac:dyDescent="0.25">
      <c r="A507" s="1" t="s">
        <v>1232</v>
      </c>
      <c r="B507" s="1" t="s">
        <v>1233</v>
      </c>
      <c r="C507" s="2">
        <v>44665.584696493053</v>
      </c>
      <c r="D507" s="2">
        <v>45070</v>
      </c>
      <c r="E507" s="1" t="s">
        <v>1234</v>
      </c>
      <c r="F507" s="1" t="s">
        <v>1266</v>
      </c>
      <c r="G507" s="1" t="s">
        <v>1267</v>
      </c>
      <c r="H507" s="1" t="s">
        <v>316</v>
      </c>
      <c r="I507" s="4" t="s">
        <v>1237</v>
      </c>
      <c r="J507" s="7"/>
      <c r="K507" s="8"/>
    </row>
    <row r="508" spans="1:11" x14ac:dyDescent="0.25">
      <c r="A508" s="1" t="s">
        <v>1232</v>
      </c>
      <c r="B508" s="1" t="s">
        <v>1268</v>
      </c>
      <c r="C508" s="2">
        <v>44665.584696493053</v>
      </c>
      <c r="D508" s="2">
        <v>45070</v>
      </c>
      <c r="E508" s="1" t="s">
        <v>1264</v>
      </c>
      <c r="F508" s="1" t="s">
        <v>1269</v>
      </c>
      <c r="G508" s="1" t="s">
        <v>1270</v>
      </c>
      <c r="H508" s="1" t="s">
        <v>316</v>
      </c>
      <c r="I508" s="4" t="s">
        <v>1237</v>
      </c>
      <c r="J508" s="7"/>
      <c r="K508" s="8"/>
    </row>
    <row r="509" spans="1:11" x14ac:dyDescent="0.25">
      <c r="A509" s="1" t="s">
        <v>1271</v>
      </c>
      <c r="B509" s="1" t="s">
        <v>1272</v>
      </c>
      <c r="C509" s="2">
        <v>44665.585048923611</v>
      </c>
      <c r="D509" s="2">
        <v>45324</v>
      </c>
      <c r="E509" s="1" t="s">
        <v>1273</v>
      </c>
      <c r="F509" s="1" t="s">
        <v>1274</v>
      </c>
      <c r="G509" s="1" t="s">
        <v>1275</v>
      </c>
      <c r="H509" s="1" t="s">
        <v>345</v>
      </c>
      <c r="I509" s="4" t="s">
        <v>1276</v>
      </c>
      <c r="J509" s="7"/>
      <c r="K509" s="8"/>
    </row>
    <row r="510" spans="1:11" x14ac:dyDescent="0.25">
      <c r="A510" s="1" t="s">
        <v>1271</v>
      </c>
      <c r="B510" s="1" t="s">
        <v>1272</v>
      </c>
      <c r="C510" s="2">
        <v>44665.585048923611</v>
      </c>
      <c r="D510" s="2">
        <v>45324</v>
      </c>
      <c r="E510" s="1" t="s">
        <v>1277</v>
      </c>
      <c r="F510" s="1" t="s">
        <v>1278</v>
      </c>
      <c r="G510" s="1" t="s">
        <v>1275</v>
      </c>
      <c r="H510" s="1" t="s">
        <v>345</v>
      </c>
      <c r="I510" s="4" t="s">
        <v>1276</v>
      </c>
      <c r="J510" s="7"/>
      <c r="K510" s="8"/>
    </row>
    <row r="511" spans="1:11" x14ac:dyDescent="0.25">
      <c r="A511" s="1" t="s">
        <v>1271</v>
      </c>
      <c r="B511" s="1" t="s">
        <v>1272</v>
      </c>
      <c r="C511" s="2">
        <v>44665.585048923611</v>
      </c>
      <c r="D511" s="2">
        <v>45324</v>
      </c>
      <c r="E511" s="1" t="s">
        <v>1279</v>
      </c>
      <c r="F511" s="1" t="s">
        <v>1280</v>
      </c>
      <c r="G511" s="1" t="s">
        <v>1281</v>
      </c>
      <c r="H511" s="1" t="s">
        <v>345</v>
      </c>
      <c r="I511" s="4" t="s">
        <v>1276</v>
      </c>
      <c r="J511" s="7"/>
      <c r="K511" s="8"/>
    </row>
    <row r="512" spans="1:11" x14ac:dyDescent="0.25">
      <c r="A512" s="1" t="s">
        <v>1271</v>
      </c>
      <c r="B512" s="1" t="s">
        <v>1282</v>
      </c>
      <c r="C512" s="2">
        <v>44665.585048923611</v>
      </c>
      <c r="D512" s="2">
        <v>45324</v>
      </c>
      <c r="E512" s="1" t="s">
        <v>1283</v>
      </c>
      <c r="F512" s="1" t="s">
        <v>1284</v>
      </c>
      <c r="G512" s="1" t="s">
        <v>1285</v>
      </c>
      <c r="H512" s="1" t="s">
        <v>345</v>
      </c>
      <c r="I512" s="4" t="s">
        <v>1276</v>
      </c>
      <c r="J512" s="7"/>
      <c r="K512" s="8"/>
    </row>
    <row r="513" spans="1:11" x14ac:dyDescent="0.25">
      <c r="A513" s="1" t="s">
        <v>1286</v>
      </c>
      <c r="B513" s="1" t="s">
        <v>1287</v>
      </c>
      <c r="C513" s="2">
        <v>44665.585369594904</v>
      </c>
      <c r="D513" s="2">
        <v>45087</v>
      </c>
      <c r="E513" s="1" t="s">
        <v>1288</v>
      </c>
      <c r="F513" s="1" t="s">
        <v>1289</v>
      </c>
      <c r="G513" s="1" t="s">
        <v>1290</v>
      </c>
      <c r="H513" s="1" t="s">
        <v>345</v>
      </c>
      <c r="I513" s="4" t="s">
        <v>1276</v>
      </c>
      <c r="J513" s="7"/>
      <c r="K513" s="8"/>
    </row>
    <row r="514" spans="1:11" x14ac:dyDescent="0.25">
      <c r="A514" s="1" t="s">
        <v>1291</v>
      </c>
      <c r="B514" s="1" t="s">
        <v>1292</v>
      </c>
      <c r="C514" s="2">
        <v>44665.665899340274</v>
      </c>
      <c r="D514" s="2">
        <v>44959</v>
      </c>
      <c r="E514" s="1" t="s">
        <v>1293</v>
      </c>
      <c r="F514" s="1" t="s">
        <v>1294</v>
      </c>
      <c r="G514" s="1" t="s">
        <v>186</v>
      </c>
      <c r="H514" s="1" t="s">
        <v>316</v>
      </c>
      <c r="I514" s="4" t="s">
        <v>1237</v>
      </c>
      <c r="J514" s="7"/>
      <c r="K514" s="8"/>
    </row>
    <row r="515" spans="1:11" x14ac:dyDescent="0.25">
      <c r="A515" s="1" t="s">
        <v>1291</v>
      </c>
      <c r="B515" s="1" t="s">
        <v>1292</v>
      </c>
      <c r="C515" s="2">
        <v>44665.665899340274</v>
      </c>
      <c r="D515" s="2">
        <v>44959</v>
      </c>
      <c r="E515" s="1" t="s">
        <v>1295</v>
      </c>
      <c r="F515" s="1" t="s">
        <v>1296</v>
      </c>
      <c r="G515" s="1" t="s">
        <v>1297</v>
      </c>
      <c r="H515" s="1" t="s">
        <v>316</v>
      </c>
      <c r="I515" s="4" t="s">
        <v>1237</v>
      </c>
      <c r="J515" s="7"/>
      <c r="K515" s="8"/>
    </row>
    <row r="516" spans="1:11" x14ac:dyDescent="0.25">
      <c r="A516" s="1" t="s">
        <v>1291</v>
      </c>
      <c r="B516" s="1" t="s">
        <v>1292</v>
      </c>
      <c r="C516" s="2">
        <v>44665.665899340274</v>
      </c>
      <c r="D516" s="2">
        <v>44959</v>
      </c>
      <c r="E516" s="1" t="s">
        <v>1298</v>
      </c>
      <c r="F516" s="1" t="s">
        <v>1299</v>
      </c>
      <c r="G516" s="1" t="s">
        <v>739</v>
      </c>
      <c r="H516" s="1" t="s">
        <v>316</v>
      </c>
      <c r="I516" s="4" t="s">
        <v>1237</v>
      </c>
      <c r="J516" s="7"/>
      <c r="K516" s="8"/>
    </row>
    <row r="517" spans="1:11" x14ac:dyDescent="0.25">
      <c r="A517" s="1" t="s">
        <v>1291</v>
      </c>
      <c r="B517" s="1" t="s">
        <v>1292</v>
      </c>
      <c r="C517" s="2">
        <v>44665.665899340274</v>
      </c>
      <c r="D517" s="2">
        <v>44959</v>
      </c>
      <c r="E517" s="1" t="s">
        <v>1300</v>
      </c>
      <c r="F517" s="1" t="s">
        <v>1301</v>
      </c>
      <c r="G517" s="1" t="s">
        <v>579</v>
      </c>
      <c r="H517" s="1" t="s">
        <v>316</v>
      </c>
      <c r="I517" s="4" t="s">
        <v>1237</v>
      </c>
      <c r="J517" s="7"/>
      <c r="K517" s="8"/>
    </row>
    <row r="518" spans="1:11" x14ac:dyDescent="0.25">
      <c r="A518" s="1" t="s">
        <v>1291</v>
      </c>
      <c r="B518" s="1" t="s">
        <v>1292</v>
      </c>
      <c r="C518" s="2">
        <v>44665.665899340274</v>
      </c>
      <c r="D518" s="2">
        <v>44959</v>
      </c>
      <c r="E518" s="1" t="s">
        <v>1264</v>
      </c>
      <c r="F518" s="1" t="s">
        <v>1269</v>
      </c>
      <c r="G518" s="1" t="s">
        <v>1270</v>
      </c>
      <c r="H518" s="1" t="s">
        <v>316</v>
      </c>
      <c r="I518" s="4" t="s">
        <v>1237</v>
      </c>
      <c r="J518" s="7"/>
      <c r="K518" s="8"/>
    </row>
    <row r="519" spans="1:11" x14ac:dyDescent="0.25">
      <c r="A519" s="1" t="s">
        <v>1291</v>
      </c>
      <c r="B519" s="1" t="s">
        <v>1292</v>
      </c>
      <c r="C519" s="2">
        <v>44665.665899340274</v>
      </c>
      <c r="D519" s="2">
        <v>44959</v>
      </c>
      <c r="E519" s="1" t="s">
        <v>1302</v>
      </c>
      <c r="F519" s="1" t="s">
        <v>1303</v>
      </c>
      <c r="G519" s="1" t="s">
        <v>772</v>
      </c>
      <c r="H519" s="1" t="s">
        <v>316</v>
      </c>
      <c r="I519" s="4" t="s">
        <v>1237</v>
      </c>
      <c r="J519" s="7"/>
      <c r="K519" s="8"/>
    </row>
    <row r="520" spans="1:11" x14ac:dyDescent="0.25">
      <c r="A520" s="1" t="s">
        <v>1291</v>
      </c>
      <c r="B520" s="1" t="s">
        <v>1292</v>
      </c>
      <c r="C520" s="2">
        <v>44665.665899340274</v>
      </c>
      <c r="D520" s="2">
        <v>44959</v>
      </c>
      <c r="E520" s="1" t="s">
        <v>1304</v>
      </c>
      <c r="F520" s="1" t="s">
        <v>1305</v>
      </c>
      <c r="G520" s="1" t="s">
        <v>1306</v>
      </c>
      <c r="H520" s="1" t="s">
        <v>316</v>
      </c>
      <c r="I520" s="4" t="s">
        <v>1237</v>
      </c>
      <c r="J520" s="7"/>
      <c r="K520" s="8"/>
    </row>
    <row r="521" spans="1:11" x14ac:dyDescent="0.25">
      <c r="A521" s="1" t="s">
        <v>1291</v>
      </c>
      <c r="B521" s="1" t="s">
        <v>1292</v>
      </c>
      <c r="C521" s="2">
        <v>44665.665899340274</v>
      </c>
      <c r="D521" s="2">
        <v>44959</v>
      </c>
      <c r="E521" s="1" t="s">
        <v>1234</v>
      </c>
      <c r="F521" s="1" t="s">
        <v>1235</v>
      </c>
      <c r="G521" s="1" t="s">
        <v>1236</v>
      </c>
      <c r="H521" s="1" t="s">
        <v>316</v>
      </c>
      <c r="I521" s="4" t="s">
        <v>1237</v>
      </c>
      <c r="J521" s="7"/>
      <c r="K521" s="8"/>
    </row>
    <row r="522" spans="1:11" x14ac:dyDescent="0.25">
      <c r="A522" s="1" t="s">
        <v>1291</v>
      </c>
      <c r="B522" s="1" t="s">
        <v>1292</v>
      </c>
      <c r="C522" s="2">
        <v>44665.665899340274</v>
      </c>
      <c r="D522" s="2">
        <v>44959</v>
      </c>
      <c r="E522" s="1" t="s">
        <v>1238</v>
      </c>
      <c r="F522" s="1" t="s">
        <v>1239</v>
      </c>
      <c r="G522" s="1" t="s">
        <v>245</v>
      </c>
      <c r="H522" s="1" t="s">
        <v>316</v>
      </c>
      <c r="I522" s="4" t="s">
        <v>1237</v>
      </c>
      <c r="J522" s="7"/>
      <c r="K522" s="8"/>
    </row>
    <row r="523" spans="1:11" x14ac:dyDescent="0.25">
      <c r="A523" s="1" t="s">
        <v>1291</v>
      </c>
      <c r="B523" s="1" t="s">
        <v>1292</v>
      </c>
      <c r="C523" s="2">
        <v>44665.665899340274</v>
      </c>
      <c r="D523" s="2">
        <v>44959</v>
      </c>
      <c r="E523" s="1" t="s">
        <v>1307</v>
      </c>
      <c r="F523" s="1" t="s">
        <v>1308</v>
      </c>
      <c r="G523" s="1" t="s">
        <v>1309</v>
      </c>
      <c r="H523" s="1" t="s">
        <v>316</v>
      </c>
      <c r="I523" s="4" t="s">
        <v>1237</v>
      </c>
      <c r="J523" s="7"/>
      <c r="K523" s="8"/>
    </row>
    <row r="524" spans="1:11" x14ac:dyDescent="0.25">
      <c r="A524" s="1" t="s">
        <v>1291</v>
      </c>
      <c r="B524" s="1" t="s">
        <v>1292</v>
      </c>
      <c r="C524" s="2">
        <v>44665.665899340274</v>
      </c>
      <c r="D524" s="2">
        <v>44959</v>
      </c>
      <c r="E524" s="1" t="s">
        <v>1310</v>
      </c>
      <c r="F524" s="1" t="s">
        <v>1311</v>
      </c>
      <c r="G524" s="1" t="s">
        <v>1312</v>
      </c>
      <c r="H524" s="1" t="s">
        <v>316</v>
      </c>
      <c r="I524" s="4" t="s">
        <v>1237</v>
      </c>
      <c r="J524" s="7"/>
      <c r="K524" s="8"/>
    </row>
    <row r="525" spans="1:11" x14ac:dyDescent="0.25">
      <c r="A525" s="1" t="s">
        <v>1291</v>
      </c>
      <c r="B525" s="1" t="s">
        <v>1292</v>
      </c>
      <c r="C525" s="2">
        <v>44665.665899340274</v>
      </c>
      <c r="D525" s="2">
        <v>44959</v>
      </c>
      <c r="E525" s="1" t="s">
        <v>1313</v>
      </c>
      <c r="F525" s="1" t="s">
        <v>1314</v>
      </c>
      <c r="G525" s="1" t="s">
        <v>1306</v>
      </c>
      <c r="H525" s="1" t="s">
        <v>316</v>
      </c>
      <c r="I525" s="4" t="s">
        <v>1237</v>
      </c>
      <c r="J525" s="7"/>
      <c r="K525" s="8"/>
    </row>
    <row r="526" spans="1:11" x14ac:dyDescent="0.25">
      <c r="A526" s="1" t="s">
        <v>1291</v>
      </c>
      <c r="B526" s="1" t="s">
        <v>1292</v>
      </c>
      <c r="C526" s="2">
        <v>44665.665899340274</v>
      </c>
      <c r="D526" s="2">
        <v>44959</v>
      </c>
      <c r="E526" s="1" t="s">
        <v>1240</v>
      </c>
      <c r="F526" s="1" t="s">
        <v>1315</v>
      </c>
      <c r="G526" s="1" t="s">
        <v>730</v>
      </c>
      <c r="H526" s="1" t="s">
        <v>316</v>
      </c>
      <c r="I526" s="4" t="s">
        <v>1237</v>
      </c>
      <c r="J526" s="7"/>
      <c r="K526" s="8"/>
    </row>
    <row r="527" spans="1:11" x14ac:dyDescent="0.25">
      <c r="A527" s="1" t="s">
        <v>1291</v>
      </c>
      <c r="B527" s="1" t="s">
        <v>1292</v>
      </c>
      <c r="C527" s="2">
        <v>44665.665899340274</v>
      </c>
      <c r="D527" s="2">
        <v>44959</v>
      </c>
      <c r="E527" s="1" t="s">
        <v>1243</v>
      </c>
      <c r="F527" s="1" t="s">
        <v>1316</v>
      </c>
      <c r="G527" s="1" t="s">
        <v>763</v>
      </c>
      <c r="H527" s="1" t="s">
        <v>316</v>
      </c>
      <c r="I527" s="4" t="s">
        <v>1237</v>
      </c>
      <c r="J527" s="7"/>
      <c r="K527" s="8"/>
    </row>
    <row r="528" spans="1:11" x14ac:dyDescent="0.25">
      <c r="A528" s="1" t="s">
        <v>1291</v>
      </c>
      <c r="B528" s="1" t="s">
        <v>1292</v>
      </c>
      <c r="C528" s="2">
        <v>44665.665899340274</v>
      </c>
      <c r="D528" s="2">
        <v>44959</v>
      </c>
      <c r="E528" s="1" t="s">
        <v>1245</v>
      </c>
      <c r="F528" s="1" t="s">
        <v>1246</v>
      </c>
      <c r="G528" s="1" t="s">
        <v>1247</v>
      </c>
      <c r="H528" s="1" t="s">
        <v>316</v>
      </c>
      <c r="I528" s="4" t="s">
        <v>1237</v>
      </c>
      <c r="J528" s="7"/>
      <c r="K528" s="8"/>
    </row>
    <row r="529" spans="1:11" x14ac:dyDescent="0.25">
      <c r="A529" s="1" t="s">
        <v>1291</v>
      </c>
      <c r="B529" s="1" t="s">
        <v>1292</v>
      </c>
      <c r="C529" s="2">
        <v>44665.665899340274</v>
      </c>
      <c r="D529" s="2">
        <v>44959</v>
      </c>
      <c r="E529" s="1" t="s">
        <v>1317</v>
      </c>
      <c r="F529" s="1" t="s">
        <v>1318</v>
      </c>
      <c r="G529" s="1" t="s">
        <v>1319</v>
      </c>
      <c r="H529" s="1" t="s">
        <v>316</v>
      </c>
      <c r="I529" s="4" t="s">
        <v>1237</v>
      </c>
      <c r="J529" s="7"/>
      <c r="K529" s="8"/>
    </row>
    <row r="530" spans="1:11" x14ac:dyDescent="0.25">
      <c r="A530" s="1" t="s">
        <v>1291</v>
      </c>
      <c r="B530" s="1" t="s">
        <v>1292</v>
      </c>
      <c r="C530" s="2">
        <v>44665.665899340274</v>
      </c>
      <c r="D530" s="2">
        <v>44959</v>
      </c>
      <c r="E530" s="1" t="s">
        <v>1320</v>
      </c>
      <c r="F530" s="1" t="s">
        <v>1321</v>
      </c>
      <c r="G530" s="1" t="s">
        <v>1322</v>
      </c>
      <c r="H530" s="1" t="s">
        <v>316</v>
      </c>
      <c r="I530" s="4" t="s">
        <v>1237</v>
      </c>
      <c r="J530" s="7"/>
      <c r="K530" s="8"/>
    </row>
    <row r="531" spans="1:11" x14ac:dyDescent="0.25">
      <c r="A531" s="1" t="s">
        <v>1291</v>
      </c>
      <c r="B531" s="1" t="s">
        <v>1292</v>
      </c>
      <c r="C531" s="2">
        <v>44665.665899340274</v>
      </c>
      <c r="D531" s="2">
        <v>44959</v>
      </c>
      <c r="E531" s="1" t="s">
        <v>1248</v>
      </c>
      <c r="F531" s="1" t="s">
        <v>1249</v>
      </c>
      <c r="G531" s="1" t="s">
        <v>58</v>
      </c>
      <c r="H531" s="1" t="s">
        <v>316</v>
      </c>
      <c r="I531" s="4" t="s">
        <v>1237</v>
      </c>
      <c r="J531" s="7"/>
      <c r="K531" s="8"/>
    </row>
    <row r="532" spans="1:11" x14ac:dyDescent="0.25">
      <c r="A532" s="1" t="s">
        <v>1291</v>
      </c>
      <c r="B532" s="1" t="s">
        <v>1292</v>
      </c>
      <c r="C532" s="2">
        <v>44665.665899340274</v>
      </c>
      <c r="D532" s="2">
        <v>44959</v>
      </c>
      <c r="E532" s="1" t="s">
        <v>1251</v>
      </c>
      <c r="F532" s="1" t="s">
        <v>1252</v>
      </c>
      <c r="G532" s="1" t="s">
        <v>1253</v>
      </c>
      <c r="H532" s="1" t="s">
        <v>316</v>
      </c>
      <c r="I532" s="4" t="s">
        <v>1237</v>
      </c>
      <c r="J532" s="7"/>
      <c r="K532" s="8"/>
    </row>
    <row r="533" spans="1:11" x14ac:dyDescent="0.25">
      <c r="A533" s="1" t="s">
        <v>1291</v>
      </c>
      <c r="B533" s="1" t="s">
        <v>1292</v>
      </c>
      <c r="C533" s="2">
        <v>44665.665899340274</v>
      </c>
      <c r="D533" s="2">
        <v>44959</v>
      </c>
      <c r="E533" s="1" t="s">
        <v>1254</v>
      </c>
      <c r="F533" s="1" t="s">
        <v>1255</v>
      </c>
      <c r="G533" s="1" t="s">
        <v>1242</v>
      </c>
      <c r="H533" s="1" t="s">
        <v>316</v>
      </c>
      <c r="I533" s="4" t="s">
        <v>1237</v>
      </c>
      <c r="J533" s="7"/>
      <c r="K533" s="8"/>
    </row>
    <row r="534" spans="1:11" x14ac:dyDescent="0.25">
      <c r="A534" s="1" t="s">
        <v>1291</v>
      </c>
      <c r="B534" s="1" t="s">
        <v>1292</v>
      </c>
      <c r="C534" s="2">
        <v>44665.665899340274</v>
      </c>
      <c r="D534" s="2">
        <v>44959</v>
      </c>
      <c r="E534" s="1" t="s">
        <v>1323</v>
      </c>
      <c r="F534" s="1" t="s">
        <v>1324</v>
      </c>
      <c r="G534" s="1" t="s">
        <v>1325</v>
      </c>
      <c r="H534" s="1" t="s">
        <v>316</v>
      </c>
      <c r="I534" s="4" t="s">
        <v>1237</v>
      </c>
      <c r="J534" s="7"/>
      <c r="K534" s="8"/>
    </row>
    <row r="535" spans="1:11" x14ac:dyDescent="0.25">
      <c r="A535" s="1" t="s">
        <v>1291</v>
      </c>
      <c r="B535" s="1" t="s">
        <v>1292</v>
      </c>
      <c r="C535" s="2">
        <v>44665.665899340274</v>
      </c>
      <c r="D535" s="2">
        <v>44959</v>
      </c>
      <c r="E535" s="1" t="s">
        <v>1256</v>
      </c>
      <c r="F535" s="1" t="s">
        <v>1257</v>
      </c>
      <c r="G535" s="1" t="s">
        <v>1258</v>
      </c>
      <c r="H535" s="1" t="s">
        <v>316</v>
      </c>
      <c r="I535" s="4" t="s">
        <v>1237</v>
      </c>
      <c r="J535" s="7"/>
      <c r="K535" s="8"/>
    </row>
    <row r="536" spans="1:11" x14ac:dyDescent="0.25">
      <c r="A536" s="1" t="s">
        <v>1291</v>
      </c>
      <c r="B536" s="1" t="s">
        <v>1292</v>
      </c>
      <c r="C536" s="2">
        <v>44665.665899340274</v>
      </c>
      <c r="D536" s="2">
        <v>44959</v>
      </c>
      <c r="E536" s="1" t="s">
        <v>1326</v>
      </c>
      <c r="F536" s="1" t="s">
        <v>1327</v>
      </c>
      <c r="G536" s="1" t="s">
        <v>1328</v>
      </c>
      <c r="H536" s="1" t="s">
        <v>316</v>
      </c>
      <c r="I536" s="4" t="s">
        <v>1237</v>
      </c>
      <c r="J536" s="7"/>
      <c r="K536" s="8"/>
    </row>
    <row r="537" spans="1:11" x14ac:dyDescent="0.25">
      <c r="A537" s="1" t="s">
        <v>1291</v>
      </c>
      <c r="B537" s="1" t="s">
        <v>1292</v>
      </c>
      <c r="C537" s="2">
        <v>44665.665899340274</v>
      </c>
      <c r="D537" s="2">
        <v>44959</v>
      </c>
      <c r="E537" s="1" t="s">
        <v>1259</v>
      </c>
      <c r="F537" s="1" t="s">
        <v>1260</v>
      </c>
      <c r="G537" s="1" t="s">
        <v>1261</v>
      </c>
      <c r="H537" s="1" t="s">
        <v>316</v>
      </c>
      <c r="I537" s="4" t="s">
        <v>1237</v>
      </c>
      <c r="J537" s="7"/>
      <c r="K537" s="8"/>
    </row>
    <row r="538" spans="1:11" x14ac:dyDescent="0.25">
      <c r="A538" s="1" t="s">
        <v>1291</v>
      </c>
      <c r="B538" s="1" t="s">
        <v>1292</v>
      </c>
      <c r="C538" s="2">
        <v>44665.665899340274</v>
      </c>
      <c r="D538" s="2">
        <v>44959</v>
      </c>
      <c r="E538" s="1" t="s">
        <v>1329</v>
      </c>
      <c r="F538" s="1" t="s">
        <v>1330</v>
      </c>
      <c r="G538" s="1" t="s">
        <v>1331</v>
      </c>
      <c r="H538" s="1" t="s">
        <v>316</v>
      </c>
      <c r="I538" s="4" t="s">
        <v>1237</v>
      </c>
      <c r="J538" s="7"/>
      <c r="K538" s="8"/>
    </row>
    <row r="539" spans="1:11" x14ac:dyDescent="0.25">
      <c r="A539" s="1" t="s">
        <v>1291</v>
      </c>
      <c r="B539" s="1" t="s">
        <v>1292</v>
      </c>
      <c r="C539" s="2">
        <v>44665.665899340274</v>
      </c>
      <c r="D539" s="2">
        <v>44959</v>
      </c>
      <c r="E539" s="1" t="s">
        <v>1262</v>
      </c>
      <c r="F539" s="1" t="s">
        <v>1263</v>
      </c>
      <c r="G539" s="1" t="s">
        <v>1332</v>
      </c>
      <c r="H539" s="1" t="s">
        <v>316</v>
      </c>
      <c r="I539" s="4" t="s">
        <v>1237</v>
      </c>
      <c r="J539" s="7"/>
      <c r="K539" s="8"/>
    </row>
    <row r="540" spans="1:11" x14ac:dyDescent="0.25">
      <c r="A540" s="1" t="s">
        <v>1291</v>
      </c>
      <c r="B540" s="1" t="s">
        <v>1333</v>
      </c>
      <c r="C540" s="2">
        <v>44665.665899340274</v>
      </c>
      <c r="D540" s="2">
        <v>44959</v>
      </c>
      <c r="E540" s="1" t="s">
        <v>1334</v>
      </c>
      <c r="F540" s="1" t="s">
        <v>1335</v>
      </c>
      <c r="G540" s="1" t="s">
        <v>64</v>
      </c>
      <c r="H540" s="1" t="s">
        <v>316</v>
      </c>
      <c r="I540" s="4" t="s">
        <v>1237</v>
      </c>
      <c r="J540" s="7"/>
      <c r="K540" s="8"/>
    </row>
    <row r="541" spans="1:11" x14ac:dyDescent="0.25">
      <c r="A541" s="1" t="s">
        <v>1336</v>
      </c>
      <c r="B541" s="1" t="s">
        <v>1337</v>
      </c>
      <c r="C541" s="2">
        <v>44665.668287731482</v>
      </c>
      <c r="D541" s="2">
        <v>45324</v>
      </c>
      <c r="E541" s="1" t="s">
        <v>1277</v>
      </c>
      <c r="F541" s="1" t="s">
        <v>1278</v>
      </c>
      <c r="G541" s="1" t="s">
        <v>1275</v>
      </c>
      <c r="H541" s="1" t="s">
        <v>345</v>
      </c>
      <c r="I541" s="4" t="s">
        <v>1276</v>
      </c>
      <c r="J541" s="7"/>
      <c r="K541" s="8"/>
    </row>
    <row r="542" spans="1:11" x14ac:dyDescent="0.25">
      <c r="A542" s="1" t="s">
        <v>1336</v>
      </c>
      <c r="B542" s="1" t="s">
        <v>1337</v>
      </c>
      <c r="C542" s="2">
        <v>44665.668287731482</v>
      </c>
      <c r="D542" s="2">
        <v>45324</v>
      </c>
      <c r="E542" s="1" t="s">
        <v>1279</v>
      </c>
      <c r="F542" s="1" t="s">
        <v>1280</v>
      </c>
      <c r="G542" s="1" t="s">
        <v>1281</v>
      </c>
      <c r="H542" s="1" t="s">
        <v>345</v>
      </c>
      <c r="I542" s="4" t="s">
        <v>1276</v>
      </c>
      <c r="J542" s="7"/>
      <c r="K542" s="8"/>
    </row>
    <row r="543" spans="1:11" x14ac:dyDescent="0.25">
      <c r="A543" s="1" t="s">
        <v>1336</v>
      </c>
      <c r="B543" s="1" t="s">
        <v>1337</v>
      </c>
      <c r="C543" s="2">
        <v>44665.668287731482</v>
      </c>
      <c r="D543" s="2">
        <v>45324</v>
      </c>
      <c r="E543" s="1" t="s">
        <v>1338</v>
      </c>
      <c r="F543" s="1" t="s">
        <v>1339</v>
      </c>
      <c r="G543" s="1" t="s">
        <v>1340</v>
      </c>
      <c r="H543" s="1" t="s">
        <v>345</v>
      </c>
      <c r="I543" s="4" t="s">
        <v>1276</v>
      </c>
      <c r="J543" s="7"/>
      <c r="K543" s="8"/>
    </row>
    <row r="544" spans="1:11" x14ac:dyDescent="0.25">
      <c r="A544" s="1" t="s">
        <v>1336</v>
      </c>
      <c r="B544" s="1" t="s">
        <v>1337</v>
      </c>
      <c r="C544" s="2">
        <v>44665.668287731482</v>
      </c>
      <c r="D544" s="2">
        <v>45324</v>
      </c>
      <c r="E544" s="1" t="s">
        <v>1341</v>
      </c>
      <c r="F544" s="1" t="s">
        <v>1342</v>
      </c>
      <c r="G544" s="1" t="s">
        <v>1343</v>
      </c>
      <c r="H544" s="1" t="s">
        <v>345</v>
      </c>
      <c r="I544" s="4" t="s">
        <v>1276</v>
      </c>
      <c r="J544" s="7"/>
      <c r="K544" s="8"/>
    </row>
    <row r="545" spans="1:11" x14ac:dyDescent="0.25">
      <c r="A545" s="1" t="s">
        <v>1336</v>
      </c>
      <c r="B545" s="1" t="s">
        <v>1337</v>
      </c>
      <c r="C545" s="2">
        <v>44665.668287731482</v>
      </c>
      <c r="D545" s="2">
        <v>45324</v>
      </c>
      <c r="E545" s="1" t="s">
        <v>1344</v>
      </c>
      <c r="F545" s="1" t="s">
        <v>1345</v>
      </c>
      <c r="G545" s="1" t="s">
        <v>1346</v>
      </c>
      <c r="H545" s="1" t="s">
        <v>345</v>
      </c>
      <c r="I545" s="4" t="s">
        <v>1276</v>
      </c>
      <c r="J545" s="7"/>
      <c r="K545" s="8"/>
    </row>
    <row r="546" spans="1:11" x14ac:dyDescent="0.25">
      <c r="A546" s="1" t="s">
        <v>1336</v>
      </c>
      <c r="B546" s="1" t="s">
        <v>1337</v>
      </c>
      <c r="C546" s="2">
        <v>44665.668287731482</v>
      </c>
      <c r="D546" s="2">
        <v>45324</v>
      </c>
      <c r="E546" s="1" t="s">
        <v>1347</v>
      </c>
      <c r="F546" s="1" t="s">
        <v>1348</v>
      </c>
      <c r="G546" s="1" t="s">
        <v>1349</v>
      </c>
      <c r="H546" s="1" t="s">
        <v>345</v>
      </c>
      <c r="I546" s="4" t="s">
        <v>1276</v>
      </c>
      <c r="J546" s="7"/>
      <c r="K546" s="8"/>
    </row>
    <row r="547" spans="1:11" x14ac:dyDescent="0.25">
      <c r="A547" s="1" t="s">
        <v>1336</v>
      </c>
      <c r="B547" s="1" t="s">
        <v>1337</v>
      </c>
      <c r="C547" s="2">
        <v>44665.668287731482</v>
      </c>
      <c r="D547" s="2">
        <v>45324</v>
      </c>
      <c r="E547" s="1" t="s">
        <v>1341</v>
      </c>
      <c r="F547" s="1" t="s">
        <v>1350</v>
      </c>
      <c r="G547" s="1" t="s">
        <v>1351</v>
      </c>
      <c r="H547" s="1" t="s">
        <v>345</v>
      </c>
      <c r="I547" s="4" t="s">
        <v>1276</v>
      </c>
      <c r="J547" s="7"/>
      <c r="K547" s="8"/>
    </row>
    <row r="548" spans="1:11" x14ac:dyDescent="0.25">
      <c r="A548" s="1" t="s">
        <v>1336</v>
      </c>
      <c r="B548" s="1" t="s">
        <v>1352</v>
      </c>
      <c r="C548" s="2">
        <v>44665.668287731482</v>
      </c>
      <c r="D548" s="2">
        <v>45324</v>
      </c>
      <c r="E548" s="1" t="s">
        <v>1283</v>
      </c>
      <c r="F548" s="1" t="s">
        <v>1284</v>
      </c>
      <c r="G548" s="1" t="s">
        <v>1285</v>
      </c>
      <c r="H548" s="1" t="s">
        <v>345</v>
      </c>
      <c r="I548" s="4" t="s">
        <v>1276</v>
      </c>
      <c r="J548" s="7"/>
      <c r="K548" s="8"/>
    </row>
    <row r="549" spans="1:11" x14ac:dyDescent="0.25">
      <c r="A549" s="1" t="s">
        <v>1353</v>
      </c>
      <c r="B549" s="1" t="s">
        <v>1354</v>
      </c>
      <c r="C549" s="2">
        <v>44665.668573726849</v>
      </c>
      <c r="D549" s="2">
        <v>45087</v>
      </c>
      <c r="E549" s="1" t="s">
        <v>1288</v>
      </c>
      <c r="F549" s="1" t="s">
        <v>1289</v>
      </c>
      <c r="G549" s="1" t="s">
        <v>1290</v>
      </c>
      <c r="H549" s="1" t="s">
        <v>345</v>
      </c>
      <c r="I549" s="4" t="s">
        <v>1276</v>
      </c>
      <c r="J549" s="7"/>
      <c r="K549" s="8"/>
    </row>
    <row r="550" spans="1:11" x14ac:dyDescent="0.25">
      <c r="A550" s="1" t="s">
        <v>1355</v>
      </c>
      <c r="B550" s="1" t="s">
        <v>1356</v>
      </c>
      <c r="C550" s="2">
        <v>44666.414870567125</v>
      </c>
      <c r="D550" s="2">
        <v>46054</v>
      </c>
      <c r="E550" s="1" t="s">
        <v>1357</v>
      </c>
      <c r="F550" s="1" t="s">
        <v>1358</v>
      </c>
      <c r="G550" s="1" t="s">
        <v>433</v>
      </c>
      <c r="H550" s="1" t="s">
        <v>51</v>
      </c>
      <c r="I550" s="4" t="s">
        <v>1359</v>
      </c>
      <c r="J550" s="7"/>
      <c r="K550" s="8"/>
    </row>
    <row r="551" spans="1:11" x14ac:dyDescent="0.25">
      <c r="A551" s="1" t="s">
        <v>1355</v>
      </c>
      <c r="B551" s="1" t="s">
        <v>1356</v>
      </c>
      <c r="C551" s="2">
        <v>44666.414870567125</v>
      </c>
      <c r="D551" s="2">
        <v>46054</v>
      </c>
      <c r="E551" s="1" t="s">
        <v>1357</v>
      </c>
      <c r="F551" s="1" t="s">
        <v>1360</v>
      </c>
      <c r="G551" s="1" t="s">
        <v>1361</v>
      </c>
      <c r="H551" s="1" t="s">
        <v>51</v>
      </c>
      <c r="I551" s="4" t="s">
        <v>1359</v>
      </c>
      <c r="J551" s="7"/>
      <c r="K551" s="8"/>
    </row>
    <row r="552" spans="1:11" x14ac:dyDescent="0.25">
      <c r="A552" s="1" t="s">
        <v>1355</v>
      </c>
      <c r="B552" s="1" t="s">
        <v>1362</v>
      </c>
      <c r="C552" s="2">
        <v>44666.414870567125</v>
      </c>
      <c r="D552" s="2">
        <v>46054</v>
      </c>
      <c r="E552" s="1" t="s">
        <v>1363</v>
      </c>
      <c r="F552" s="1" t="s">
        <v>1364</v>
      </c>
      <c r="G552" s="1" t="s">
        <v>1131</v>
      </c>
      <c r="H552" s="1" t="s">
        <v>51</v>
      </c>
      <c r="I552" s="4" t="s">
        <v>1359</v>
      </c>
      <c r="J552" s="7"/>
      <c r="K552" s="8"/>
    </row>
    <row r="553" spans="1:11" x14ac:dyDescent="0.25">
      <c r="A553" s="1" t="s">
        <v>1365</v>
      </c>
      <c r="B553" s="1" t="s">
        <v>1366</v>
      </c>
      <c r="C553" s="2">
        <v>44666.449000196757</v>
      </c>
      <c r="D553" s="2">
        <v>44952</v>
      </c>
      <c r="E553" s="1" t="s">
        <v>1367</v>
      </c>
      <c r="F553" s="1" t="s">
        <v>1368</v>
      </c>
      <c r="G553" s="1" t="s">
        <v>1369</v>
      </c>
      <c r="H553" s="1" t="s">
        <v>51</v>
      </c>
      <c r="I553" s="4" t="s">
        <v>1370</v>
      </c>
      <c r="J553" s="7"/>
      <c r="K553" s="8"/>
    </row>
    <row r="554" spans="1:11" x14ac:dyDescent="0.25">
      <c r="A554" s="1" t="s">
        <v>1371</v>
      </c>
      <c r="B554" s="1" t="s">
        <v>1372</v>
      </c>
      <c r="C554" s="2">
        <v>44666.469776388883</v>
      </c>
      <c r="D554" s="2">
        <v>45310</v>
      </c>
      <c r="E554" s="1" t="s">
        <v>1373</v>
      </c>
      <c r="F554" s="1" t="s">
        <v>1374</v>
      </c>
      <c r="G554" s="1" t="s">
        <v>1375</v>
      </c>
      <c r="H554" s="1" t="s">
        <v>51</v>
      </c>
      <c r="I554" s="4" t="s">
        <v>1376</v>
      </c>
      <c r="J554" s="7"/>
      <c r="K554" s="8"/>
    </row>
    <row r="555" spans="1:11" x14ac:dyDescent="0.25">
      <c r="A555" s="1" t="s">
        <v>1371</v>
      </c>
      <c r="B555" s="1" t="s">
        <v>1372</v>
      </c>
      <c r="C555" s="2">
        <v>44666.469776388883</v>
      </c>
      <c r="D555" s="2">
        <v>45310</v>
      </c>
      <c r="E555" s="1" t="s">
        <v>1377</v>
      </c>
      <c r="F555" s="1" t="s">
        <v>1378</v>
      </c>
      <c r="G555" s="1" t="s">
        <v>1379</v>
      </c>
      <c r="H555" s="1" t="s">
        <v>51</v>
      </c>
      <c r="I555" s="4" t="s">
        <v>1376</v>
      </c>
      <c r="J555" s="7"/>
      <c r="K555" s="8"/>
    </row>
    <row r="556" spans="1:11" x14ac:dyDescent="0.25">
      <c r="A556" s="1" t="s">
        <v>1371</v>
      </c>
      <c r="B556" s="1" t="s">
        <v>1372</v>
      </c>
      <c r="C556" s="2">
        <v>44666.469776388883</v>
      </c>
      <c r="D556" s="2">
        <v>45310</v>
      </c>
      <c r="E556" s="1" t="s">
        <v>1380</v>
      </c>
      <c r="F556" s="1" t="s">
        <v>1381</v>
      </c>
      <c r="G556" s="1" t="s">
        <v>1382</v>
      </c>
      <c r="H556" s="1" t="s">
        <v>51</v>
      </c>
      <c r="I556" s="4" t="s">
        <v>1376</v>
      </c>
      <c r="J556" s="7"/>
      <c r="K556" s="8"/>
    </row>
    <row r="557" spans="1:11" x14ac:dyDescent="0.25">
      <c r="A557" s="1" t="s">
        <v>1371</v>
      </c>
      <c r="B557" s="1" t="s">
        <v>1372</v>
      </c>
      <c r="C557" s="2">
        <v>44666.469776388883</v>
      </c>
      <c r="D557" s="2">
        <v>45310</v>
      </c>
      <c r="E557" s="1" t="s">
        <v>1383</v>
      </c>
      <c r="F557" s="1" t="s">
        <v>1384</v>
      </c>
      <c r="G557" s="1" t="s">
        <v>1385</v>
      </c>
      <c r="H557" s="1" t="s">
        <v>51</v>
      </c>
      <c r="I557" s="4" t="s">
        <v>1376</v>
      </c>
      <c r="J557" s="7"/>
      <c r="K557" s="8"/>
    </row>
    <row r="558" spans="1:11" x14ac:dyDescent="0.25">
      <c r="A558" s="1" t="s">
        <v>1371</v>
      </c>
      <c r="B558" s="1" t="s">
        <v>1372</v>
      </c>
      <c r="C558" s="2">
        <v>44666.469776388883</v>
      </c>
      <c r="D558" s="2">
        <v>45310</v>
      </c>
      <c r="E558" s="1" t="s">
        <v>1386</v>
      </c>
      <c r="F558" s="1" t="s">
        <v>1387</v>
      </c>
      <c r="G558" s="1" t="s">
        <v>466</v>
      </c>
      <c r="H558" s="1" t="s">
        <v>51</v>
      </c>
      <c r="I558" s="4" t="s">
        <v>1376</v>
      </c>
      <c r="J558" s="7"/>
      <c r="K558" s="8"/>
    </row>
    <row r="559" spans="1:11" x14ac:dyDescent="0.25">
      <c r="A559" s="1" t="s">
        <v>1371</v>
      </c>
      <c r="B559" s="1" t="s">
        <v>1372</v>
      </c>
      <c r="C559" s="2">
        <v>44666.469776388883</v>
      </c>
      <c r="D559" s="2">
        <v>45310</v>
      </c>
      <c r="E559" s="1" t="s">
        <v>1388</v>
      </c>
      <c r="F559" s="1" t="s">
        <v>1389</v>
      </c>
      <c r="G559" s="1" t="s">
        <v>647</v>
      </c>
      <c r="H559" s="1" t="s">
        <v>51</v>
      </c>
      <c r="I559" s="4" t="s">
        <v>1376</v>
      </c>
      <c r="J559" s="7"/>
      <c r="K559" s="8"/>
    </row>
    <row r="560" spans="1:11" x14ac:dyDescent="0.25">
      <c r="A560" s="1" t="s">
        <v>1371</v>
      </c>
      <c r="B560" s="1" t="s">
        <v>1372</v>
      </c>
      <c r="C560" s="2">
        <v>44666.469776388883</v>
      </c>
      <c r="D560" s="2">
        <v>45310</v>
      </c>
      <c r="E560" s="1" t="s">
        <v>1390</v>
      </c>
      <c r="F560" s="1" t="s">
        <v>1391</v>
      </c>
      <c r="G560" s="1" t="s">
        <v>1392</v>
      </c>
      <c r="H560" s="1" t="s">
        <v>51</v>
      </c>
      <c r="I560" s="4" t="s">
        <v>1376</v>
      </c>
      <c r="J560" s="7"/>
      <c r="K560" s="8"/>
    </row>
    <row r="561" spans="1:11" x14ac:dyDescent="0.25">
      <c r="A561" s="1" t="s">
        <v>1371</v>
      </c>
      <c r="B561" s="1" t="s">
        <v>1372</v>
      </c>
      <c r="C561" s="2">
        <v>44666.469776388883</v>
      </c>
      <c r="D561" s="2">
        <v>45310</v>
      </c>
      <c r="E561" s="1" t="s">
        <v>1393</v>
      </c>
      <c r="F561" s="1" t="s">
        <v>1394</v>
      </c>
      <c r="G561" s="1" t="s">
        <v>1395</v>
      </c>
      <c r="H561" s="1" t="s">
        <v>51</v>
      </c>
      <c r="I561" s="4" t="s">
        <v>1376</v>
      </c>
      <c r="J561" s="7"/>
      <c r="K561" s="8"/>
    </row>
    <row r="562" spans="1:11" x14ac:dyDescent="0.25">
      <c r="A562" s="1" t="s">
        <v>1371</v>
      </c>
      <c r="B562" s="1" t="s">
        <v>1396</v>
      </c>
      <c r="C562" s="2">
        <v>44666.469776388883</v>
      </c>
      <c r="D562" s="2">
        <v>45310</v>
      </c>
      <c r="E562" s="1" t="s">
        <v>1397</v>
      </c>
      <c r="F562" s="1" t="s">
        <v>1398</v>
      </c>
      <c r="G562" s="1" t="s">
        <v>1399</v>
      </c>
      <c r="H562" s="1" t="s">
        <v>51</v>
      </c>
      <c r="I562" s="4" t="s">
        <v>1376</v>
      </c>
      <c r="J562" s="7"/>
      <c r="K562" s="8"/>
    </row>
    <row r="563" spans="1:11" x14ac:dyDescent="0.25">
      <c r="A563" s="1" t="s">
        <v>1400</v>
      </c>
      <c r="B563" s="1" t="s">
        <v>1401</v>
      </c>
      <c r="C563" s="2">
        <v>44666.475062534722</v>
      </c>
      <c r="D563" s="2">
        <v>45270</v>
      </c>
      <c r="E563" s="1" t="s">
        <v>1402</v>
      </c>
      <c r="F563" s="1" t="s">
        <v>1403</v>
      </c>
      <c r="G563" s="1" t="s">
        <v>1404</v>
      </c>
      <c r="H563" s="1" t="s">
        <v>51</v>
      </c>
      <c r="I563" s="4" t="s">
        <v>1370</v>
      </c>
      <c r="J563" s="7"/>
      <c r="K563" s="8"/>
    </row>
    <row r="564" spans="1:11" x14ac:dyDescent="0.25">
      <c r="A564" s="1" t="s">
        <v>1400</v>
      </c>
      <c r="B564" s="1" t="s">
        <v>1401</v>
      </c>
      <c r="C564" s="2">
        <v>44666.475062534722</v>
      </c>
      <c r="D564" s="2">
        <v>45270</v>
      </c>
      <c r="E564" s="1" t="s">
        <v>1405</v>
      </c>
      <c r="F564" s="1" t="s">
        <v>1403</v>
      </c>
      <c r="G564" s="1" t="s">
        <v>1404</v>
      </c>
      <c r="H564" s="1" t="s">
        <v>51</v>
      </c>
      <c r="I564" s="4" t="s">
        <v>1370</v>
      </c>
      <c r="J564" s="7"/>
      <c r="K564" s="8"/>
    </row>
    <row r="565" spans="1:11" x14ac:dyDescent="0.25">
      <c r="A565" s="1" t="s">
        <v>1400</v>
      </c>
      <c r="B565" s="1" t="s">
        <v>1401</v>
      </c>
      <c r="C565" s="2">
        <v>44666.475062534722</v>
      </c>
      <c r="D565" s="2">
        <v>45270</v>
      </c>
      <c r="E565" s="1" t="s">
        <v>1406</v>
      </c>
      <c r="F565" s="1" t="s">
        <v>1403</v>
      </c>
      <c r="G565" s="1" t="s">
        <v>1404</v>
      </c>
      <c r="H565" s="1" t="s">
        <v>51</v>
      </c>
      <c r="I565" s="4" t="s">
        <v>1370</v>
      </c>
      <c r="J565" s="7"/>
      <c r="K565" s="8"/>
    </row>
    <row r="566" spans="1:11" x14ac:dyDescent="0.25">
      <c r="A566" s="1" t="s">
        <v>1400</v>
      </c>
      <c r="B566" s="1" t="s">
        <v>1401</v>
      </c>
      <c r="C566" s="2">
        <v>44666.475062534722</v>
      </c>
      <c r="D566" s="2">
        <v>45270</v>
      </c>
      <c r="E566" s="1" t="s">
        <v>1407</v>
      </c>
      <c r="F566" s="1" t="s">
        <v>1408</v>
      </c>
      <c r="G566" s="1" t="s">
        <v>1395</v>
      </c>
      <c r="H566" s="1" t="s">
        <v>51</v>
      </c>
      <c r="I566" s="4" t="s">
        <v>1409</v>
      </c>
      <c r="J566" s="7"/>
      <c r="K566" s="8"/>
    </row>
    <row r="567" spans="1:11" x14ac:dyDescent="0.25">
      <c r="A567" s="1" t="s">
        <v>1400</v>
      </c>
      <c r="B567" s="1" t="s">
        <v>1401</v>
      </c>
      <c r="C567" s="2">
        <v>44666.475062534722</v>
      </c>
      <c r="D567" s="2">
        <v>45270</v>
      </c>
      <c r="E567" s="1" t="s">
        <v>1410</v>
      </c>
      <c r="F567" s="1" t="s">
        <v>1411</v>
      </c>
      <c r="G567" s="1" t="s">
        <v>1412</v>
      </c>
      <c r="H567" s="1" t="s">
        <v>51</v>
      </c>
      <c r="I567" s="4" t="s">
        <v>1370</v>
      </c>
      <c r="J567" s="7"/>
      <c r="K567" s="8"/>
    </row>
    <row r="568" spans="1:11" x14ac:dyDescent="0.25">
      <c r="A568" s="1" t="s">
        <v>1400</v>
      </c>
      <c r="B568" s="1" t="s">
        <v>1401</v>
      </c>
      <c r="C568" s="2">
        <v>44666.475062534722</v>
      </c>
      <c r="D568" s="2">
        <v>45270</v>
      </c>
      <c r="E568" s="1" t="s">
        <v>1413</v>
      </c>
      <c r="F568" s="1" t="s">
        <v>1414</v>
      </c>
      <c r="G568" s="1" t="s">
        <v>167</v>
      </c>
      <c r="H568" s="1" t="s">
        <v>51</v>
      </c>
      <c r="I568" s="4" t="s">
        <v>1415</v>
      </c>
      <c r="J568" s="7"/>
      <c r="K568" s="8"/>
    </row>
    <row r="569" spans="1:11" x14ac:dyDescent="0.25">
      <c r="A569" s="1" t="s">
        <v>1400</v>
      </c>
      <c r="B569" s="1" t="s">
        <v>1401</v>
      </c>
      <c r="C569" s="2">
        <v>44666.475062534722</v>
      </c>
      <c r="D569" s="2">
        <v>45270</v>
      </c>
      <c r="E569" s="1" t="s">
        <v>1416</v>
      </c>
      <c r="F569" s="1" t="s">
        <v>1417</v>
      </c>
      <c r="G569" s="1" t="s">
        <v>55</v>
      </c>
      <c r="H569" s="1" t="s">
        <v>51</v>
      </c>
      <c r="I569" s="4" t="s">
        <v>1415</v>
      </c>
      <c r="J569" s="7"/>
      <c r="K569" s="8"/>
    </row>
    <row r="570" spans="1:11" x14ac:dyDescent="0.25">
      <c r="A570" s="1" t="s">
        <v>1400</v>
      </c>
      <c r="B570" s="1" t="s">
        <v>1401</v>
      </c>
      <c r="C570" s="2">
        <v>44666.475062534722</v>
      </c>
      <c r="D570" s="2">
        <v>45270</v>
      </c>
      <c r="E570" s="1" t="s">
        <v>1418</v>
      </c>
      <c r="F570" s="1" t="s">
        <v>1419</v>
      </c>
      <c r="G570" s="1" t="s">
        <v>1420</v>
      </c>
      <c r="H570" s="1" t="s">
        <v>51</v>
      </c>
      <c r="I570" s="4" t="s">
        <v>1409</v>
      </c>
      <c r="J570" s="7"/>
      <c r="K570" s="8"/>
    </row>
    <row r="571" spans="1:11" x14ac:dyDescent="0.25">
      <c r="A571" s="1" t="s">
        <v>1400</v>
      </c>
      <c r="B571" s="1" t="s">
        <v>1401</v>
      </c>
      <c r="C571" s="2">
        <v>44666.475062534722</v>
      </c>
      <c r="D571" s="2">
        <v>45270</v>
      </c>
      <c r="E571" s="1" t="s">
        <v>1421</v>
      </c>
      <c r="F571" s="1" t="s">
        <v>1422</v>
      </c>
      <c r="G571" s="1" t="s">
        <v>61</v>
      </c>
      <c r="H571" s="1" t="s">
        <v>51</v>
      </c>
      <c r="I571" s="4" t="s">
        <v>1409</v>
      </c>
      <c r="J571" s="7"/>
      <c r="K571" s="8"/>
    </row>
    <row r="572" spans="1:11" x14ac:dyDescent="0.25">
      <c r="A572" s="1" t="s">
        <v>1400</v>
      </c>
      <c r="B572" s="1" t="s">
        <v>1423</v>
      </c>
      <c r="C572" s="2">
        <v>44666.475062534722</v>
      </c>
      <c r="D572" s="2">
        <v>45270</v>
      </c>
      <c r="E572" s="1" t="s">
        <v>1405</v>
      </c>
      <c r="F572" s="1" t="s">
        <v>1424</v>
      </c>
      <c r="G572" s="1" t="s">
        <v>1425</v>
      </c>
      <c r="H572" s="1" t="s">
        <v>51</v>
      </c>
      <c r="I572" s="4" t="s">
        <v>1370</v>
      </c>
      <c r="J572" s="7"/>
      <c r="K572" s="8"/>
    </row>
    <row r="573" spans="1:11" x14ac:dyDescent="0.25">
      <c r="A573" s="1" t="s">
        <v>1426</v>
      </c>
      <c r="B573" s="1" t="s">
        <v>1427</v>
      </c>
      <c r="C573" s="2">
        <v>44666.487438391203</v>
      </c>
      <c r="D573" s="2">
        <v>45292</v>
      </c>
      <c r="E573" s="1" t="s">
        <v>1428</v>
      </c>
      <c r="F573" s="1" t="s">
        <v>1429</v>
      </c>
      <c r="G573" s="1" t="s">
        <v>1430</v>
      </c>
      <c r="H573" s="1" t="s">
        <v>36</v>
      </c>
      <c r="I573" s="4" t="s">
        <v>1431</v>
      </c>
      <c r="J573" s="7"/>
      <c r="K573" s="8"/>
    </row>
    <row r="574" spans="1:11" x14ac:dyDescent="0.25">
      <c r="A574" s="1" t="s">
        <v>1432</v>
      </c>
      <c r="B574" s="1" t="s">
        <v>1433</v>
      </c>
      <c r="C574" s="2">
        <v>44666.627660451384</v>
      </c>
      <c r="D574" s="2">
        <v>45087</v>
      </c>
      <c r="E574" s="1" t="s">
        <v>1288</v>
      </c>
      <c r="F574" s="1" t="s">
        <v>1289</v>
      </c>
      <c r="G574" s="1" t="s">
        <v>1290</v>
      </c>
      <c r="H574" s="1" t="s">
        <v>345</v>
      </c>
      <c r="I574" s="4" t="s">
        <v>1276</v>
      </c>
      <c r="J574" s="7"/>
      <c r="K574" s="8"/>
    </row>
    <row r="575" spans="1:11" x14ac:dyDescent="0.25">
      <c r="A575" s="1" t="s">
        <v>1434</v>
      </c>
      <c r="B575" s="1" t="s">
        <v>1435</v>
      </c>
      <c r="C575" s="2">
        <v>44666.691929548608</v>
      </c>
      <c r="D575" s="2">
        <v>46447</v>
      </c>
      <c r="E575" s="1" t="s">
        <v>1436</v>
      </c>
      <c r="F575" s="1" t="s">
        <v>1437</v>
      </c>
      <c r="G575" s="1" t="s">
        <v>1147</v>
      </c>
      <c r="H575" s="1" t="s">
        <v>445</v>
      </c>
      <c r="I575" s="4" t="s">
        <v>1438</v>
      </c>
      <c r="J575" s="7"/>
      <c r="K575" s="8"/>
    </row>
    <row r="576" spans="1:11" x14ac:dyDescent="0.25">
      <c r="A576" s="1" t="s">
        <v>1439</v>
      </c>
      <c r="B576" s="1" t="s">
        <v>1440</v>
      </c>
      <c r="C576" s="2">
        <v>44666.696470717594</v>
      </c>
      <c r="D576" s="2">
        <v>46447</v>
      </c>
      <c r="E576" s="1" t="s">
        <v>1441</v>
      </c>
      <c r="F576" s="1" t="s">
        <v>1437</v>
      </c>
      <c r="G576" s="1" t="s">
        <v>1147</v>
      </c>
      <c r="H576" s="1" t="s">
        <v>445</v>
      </c>
      <c r="I576" s="4" t="s">
        <v>1438</v>
      </c>
      <c r="J576" s="7"/>
      <c r="K576" s="8"/>
    </row>
    <row r="577" spans="1:11" x14ac:dyDescent="0.25">
      <c r="A577" s="1" t="s">
        <v>1442</v>
      </c>
      <c r="B577" s="1" t="s">
        <v>1443</v>
      </c>
      <c r="C577" s="2">
        <v>44666.703378784718</v>
      </c>
      <c r="D577" s="2">
        <v>45689</v>
      </c>
      <c r="E577" s="1" t="s">
        <v>1444</v>
      </c>
      <c r="F577" s="1" t="s">
        <v>1445</v>
      </c>
      <c r="G577" s="1" t="s">
        <v>476</v>
      </c>
      <c r="H577" s="1" t="s">
        <v>445</v>
      </c>
      <c r="I577" s="4" t="s">
        <v>1446</v>
      </c>
      <c r="J577" s="7"/>
      <c r="K577" s="8"/>
    </row>
    <row r="578" spans="1:11" x14ac:dyDescent="0.25">
      <c r="A578" s="1" t="s">
        <v>1447</v>
      </c>
      <c r="B578" s="1" t="s">
        <v>1448</v>
      </c>
      <c r="C578" s="2">
        <v>44666.706710960643</v>
      </c>
      <c r="D578" s="2">
        <v>45689</v>
      </c>
      <c r="E578" s="1" t="s">
        <v>1449</v>
      </c>
      <c r="F578" s="1" t="s">
        <v>1450</v>
      </c>
      <c r="G578" s="1" t="s">
        <v>476</v>
      </c>
      <c r="H578" s="1" t="s">
        <v>445</v>
      </c>
      <c r="I578" s="4" t="s">
        <v>1446</v>
      </c>
      <c r="J578" s="7"/>
      <c r="K578" s="8"/>
    </row>
    <row r="579" spans="1:11" x14ac:dyDescent="0.25">
      <c r="A579" s="1" t="s">
        <v>1447</v>
      </c>
      <c r="B579" s="1" t="s">
        <v>1451</v>
      </c>
      <c r="C579" s="2">
        <v>44666.706710960643</v>
      </c>
      <c r="D579" s="2">
        <v>45689</v>
      </c>
      <c r="E579" s="1" t="s">
        <v>1452</v>
      </c>
      <c r="F579" s="1" t="s">
        <v>1453</v>
      </c>
      <c r="G579" s="1" t="s">
        <v>476</v>
      </c>
      <c r="H579" s="1" t="s">
        <v>445</v>
      </c>
      <c r="I579" s="4" t="s">
        <v>1446</v>
      </c>
      <c r="J579" s="7"/>
      <c r="K579" s="8"/>
    </row>
    <row r="580" spans="1:11" x14ac:dyDescent="0.25">
      <c r="A580" s="1" t="s">
        <v>1454</v>
      </c>
      <c r="B580" s="1" t="s">
        <v>1455</v>
      </c>
      <c r="C580" s="2">
        <v>44666.71108040509</v>
      </c>
      <c r="D580" s="2">
        <v>45658</v>
      </c>
      <c r="E580" s="1" t="s">
        <v>1456</v>
      </c>
      <c r="F580" s="1" t="s">
        <v>1457</v>
      </c>
      <c r="G580" s="1" t="s">
        <v>1131</v>
      </c>
      <c r="H580" s="1" t="s">
        <v>445</v>
      </c>
      <c r="I580" s="4" t="s">
        <v>1458</v>
      </c>
      <c r="J580" s="7"/>
      <c r="K580" s="8"/>
    </row>
    <row r="581" spans="1:11" x14ac:dyDescent="0.25">
      <c r="A581" s="1" t="s">
        <v>1454</v>
      </c>
      <c r="B581" s="1" t="s">
        <v>1459</v>
      </c>
      <c r="C581" s="2">
        <v>44666.71108040509</v>
      </c>
      <c r="D581" s="2">
        <v>45658</v>
      </c>
      <c r="E581" s="1" t="s">
        <v>1460</v>
      </c>
      <c r="F581" s="1" t="s">
        <v>1461</v>
      </c>
      <c r="G581" s="1" t="s">
        <v>1131</v>
      </c>
      <c r="H581" s="1" t="s">
        <v>445</v>
      </c>
      <c r="I581" s="4" t="s">
        <v>1458</v>
      </c>
      <c r="J581" s="7"/>
      <c r="K581" s="8"/>
    </row>
    <row r="582" spans="1:11" x14ac:dyDescent="0.25">
      <c r="A582" s="1" t="s">
        <v>1462</v>
      </c>
      <c r="B582" s="1" t="s">
        <v>1463</v>
      </c>
      <c r="C582" s="2">
        <v>44666.706987928235</v>
      </c>
      <c r="D582" s="2">
        <v>45352</v>
      </c>
      <c r="E582" s="1" t="s">
        <v>1464</v>
      </c>
      <c r="F582" s="1" t="s">
        <v>1465</v>
      </c>
      <c r="G582" s="1" t="s">
        <v>31</v>
      </c>
      <c r="H582" s="1" t="s">
        <v>15</v>
      </c>
      <c r="I582" s="4" t="s">
        <v>1466</v>
      </c>
      <c r="J582" s="7"/>
      <c r="K582" s="8"/>
    </row>
    <row r="583" spans="1:11" x14ac:dyDescent="0.25">
      <c r="A583" s="1" t="s">
        <v>1462</v>
      </c>
      <c r="B583" s="1" t="s">
        <v>1463</v>
      </c>
      <c r="C583" s="2">
        <v>44666.706987928235</v>
      </c>
      <c r="D583" s="2">
        <v>45352</v>
      </c>
      <c r="E583" s="1" t="s">
        <v>1467</v>
      </c>
      <c r="F583" s="1" t="s">
        <v>1468</v>
      </c>
      <c r="G583" s="1" t="s">
        <v>1430</v>
      </c>
      <c r="H583" s="1" t="s">
        <v>15</v>
      </c>
      <c r="I583" s="4" t="s">
        <v>1466</v>
      </c>
      <c r="J583" s="7"/>
      <c r="K583" s="8"/>
    </row>
    <row r="584" spans="1:11" x14ac:dyDescent="0.25">
      <c r="A584" s="1" t="s">
        <v>1462</v>
      </c>
      <c r="B584" s="1" t="s">
        <v>1463</v>
      </c>
      <c r="C584" s="2">
        <v>44666.706987928235</v>
      </c>
      <c r="D584" s="2">
        <v>45352</v>
      </c>
      <c r="E584" s="1" t="s">
        <v>1469</v>
      </c>
      <c r="F584" s="1" t="s">
        <v>1470</v>
      </c>
      <c r="G584" s="1" t="s">
        <v>466</v>
      </c>
      <c r="H584" s="1" t="s">
        <v>15</v>
      </c>
      <c r="I584" s="4" t="s">
        <v>1466</v>
      </c>
      <c r="J584" s="7"/>
      <c r="K584" s="8"/>
    </row>
    <row r="585" spans="1:11" x14ac:dyDescent="0.25">
      <c r="A585" s="1" t="s">
        <v>1462</v>
      </c>
      <c r="B585" s="1" t="s">
        <v>1471</v>
      </c>
      <c r="C585" s="2">
        <v>44666.706987928235</v>
      </c>
      <c r="D585" s="2">
        <v>45352</v>
      </c>
      <c r="E585" s="1" t="s">
        <v>1472</v>
      </c>
      <c r="F585" s="1" t="s">
        <v>1473</v>
      </c>
      <c r="G585" s="1" t="s">
        <v>466</v>
      </c>
      <c r="H585" s="1" t="s">
        <v>15</v>
      </c>
      <c r="I585" s="4" t="s">
        <v>1466</v>
      </c>
      <c r="J585" s="7"/>
      <c r="K585" s="8"/>
    </row>
    <row r="586" spans="1:11" x14ac:dyDescent="0.25">
      <c r="A586" s="1" t="s">
        <v>1474</v>
      </c>
      <c r="B586" s="1" t="s">
        <v>1475</v>
      </c>
      <c r="C586" s="2">
        <v>44669.384572372684</v>
      </c>
      <c r="D586" s="2">
        <v>45323</v>
      </c>
      <c r="E586" s="1" t="s">
        <v>1476</v>
      </c>
      <c r="F586" s="1" t="s">
        <v>1477</v>
      </c>
      <c r="G586" s="1" t="s">
        <v>234</v>
      </c>
      <c r="H586" s="1" t="s">
        <v>542</v>
      </c>
      <c r="I586" s="4" t="s">
        <v>1478</v>
      </c>
      <c r="J586" s="7"/>
      <c r="K586" s="8"/>
    </row>
    <row r="587" spans="1:11" x14ac:dyDescent="0.25">
      <c r="A587" s="1" t="s">
        <v>1474</v>
      </c>
      <c r="B587" s="1" t="s">
        <v>1479</v>
      </c>
      <c r="C587" s="2">
        <v>44669.384572372684</v>
      </c>
      <c r="D587" s="2">
        <v>45323</v>
      </c>
      <c r="E587" s="1" t="s">
        <v>1480</v>
      </c>
      <c r="F587" s="1" t="s">
        <v>1477</v>
      </c>
      <c r="G587" s="1" t="s">
        <v>234</v>
      </c>
      <c r="H587" s="1" t="s">
        <v>542</v>
      </c>
      <c r="I587" s="4" t="s">
        <v>1478</v>
      </c>
      <c r="J587" s="7"/>
      <c r="K587" s="8"/>
    </row>
    <row r="588" spans="1:11" x14ac:dyDescent="0.25">
      <c r="A588" s="1" t="s">
        <v>1481</v>
      </c>
      <c r="B588" s="1" t="s">
        <v>1482</v>
      </c>
      <c r="C588" s="2">
        <v>44669.456629131942</v>
      </c>
      <c r="D588" s="2">
        <v>46327</v>
      </c>
      <c r="E588" s="1" t="s">
        <v>1483</v>
      </c>
      <c r="F588" s="1" t="s">
        <v>1484</v>
      </c>
      <c r="G588" s="1" t="s">
        <v>564</v>
      </c>
      <c r="H588" s="1" t="s">
        <v>15</v>
      </c>
      <c r="I588" s="4" t="s">
        <v>1485</v>
      </c>
      <c r="J588" s="7"/>
      <c r="K588" s="8"/>
    </row>
    <row r="589" spans="1:11" x14ac:dyDescent="0.25">
      <c r="A589" s="1" t="s">
        <v>1481</v>
      </c>
      <c r="B589" s="1" t="s">
        <v>1482</v>
      </c>
      <c r="C589" s="2">
        <v>44669.456629131942</v>
      </c>
      <c r="D589" s="2">
        <v>46327</v>
      </c>
      <c r="E589" s="1" t="s">
        <v>1486</v>
      </c>
      <c r="F589" s="1" t="s">
        <v>1484</v>
      </c>
      <c r="G589" s="1" t="s">
        <v>564</v>
      </c>
      <c r="H589" s="1" t="s">
        <v>15</v>
      </c>
      <c r="I589" s="4" t="s">
        <v>1485</v>
      </c>
      <c r="J589" s="7"/>
      <c r="K589" s="8"/>
    </row>
    <row r="590" spans="1:11" x14ac:dyDescent="0.25">
      <c r="A590" s="1" t="s">
        <v>1481</v>
      </c>
      <c r="B590" s="1" t="s">
        <v>1487</v>
      </c>
      <c r="C590" s="2">
        <v>44669.456629131942</v>
      </c>
      <c r="D590" s="2">
        <v>46327</v>
      </c>
      <c r="E590" s="1" t="s">
        <v>1488</v>
      </c>
      <c r="F590" s="1" t="s">
        <v>1484</v>
      </c>
      <c r="G590" s="1" t="s">
        <v>564</v>
      </c>
      <c r="H590" s="1" t="s">
        <v>15</v>
      </c>
      <c r="I590" s="4" t="s">
        <v>1485</v>
      </c>
      <c r="J590" s="7"/>
      <c r="K590" s="8"/>
    </row>
    <row r="591" spans="1:11" x14ac:dyDescent="0.25">
      <c r="A591" s="1" t="s">
        <v>1489</v>
      </c>
      <c r="B591" s="1" t="s">
        <v>1490</v>
      </c>
      <c r="C591" s="2">
        <v>44669.457675266203</v>
      </c>
      <c r="D591" s="2">
        <v>46361</v>
      </c>
      <c r="E591" s="1" t="s">
        <v>1491</v>
      </c>
      <c r="F591" s="1" t="s">
        <v>1492</v>
      </c>
      <c r="G591" s="1" t="s">
        <v>1493</v>
      </c>
      <c r="H591" s="1" t="s">
        <v>15</v>
      </c>
      <c r="I591" s="4" t="s">
        <v>1485</v>
      </c>
      <c r="J591" s="7"/>
      <c r="K591" s="8"/>
    </row>
    <row r="592" spans="1:11" x14ac:dyDescent="0.25">
      <c r="A592" s="1" t="s">
        <v>1489</v>
      </c>
      <c r="B592" s="1" t="s">
        <v>1494</v>
      </c>
      <c r="C592" s="2">
        <v>44669.457675266203</v>
      </c>
      <c r="D592" s="2">
        <v>46361</v>
      </c>
      <c r="E592" s="1" t="s">
        <v>1495</v>
      </c>
      <c r="F592" s="1" t="s">
        <v>1492</v>
      </c>
      <c r="G592" s="1" t="s">
        <v>1493</v>
      </c>
      <c r="H592" s="1" t="s">
        <v>15</v>
      </c>
      <c r="I592" s="4" t="s">
        <v>1485</v>
      </c>
      <c r="J592" s="7"/>
      <c r="K592" s="8"/>
    </row>
    <row r="593" spans="1:11" x14ac:dyDescent="0.25">
      <c r="A593" s="1" t="s">
        <v>1496</v>
      </c>
      <c r="B593" s="1" t="s">
        <v>1497</v>
      </c>
      <c r="C593" s="2">
        <v>44669.462248761571</v>
      </c>
      <c r="D593" s="2">
        <v>45060</v>
      </c>
      <c r="E593" s="1" t="s">
        <v>1293</v>
      </c>
      <c r="F593" s="1" t="s">
        <v>1498</v>
      </c>
      <c r="G593" s="1" t="s">
        <v>1499</v>
      </c>
      <c r="H593" s="1" t="s">
        <v>316</v>
      </c>
      <c r="I593" s="4" t="s">
        <v>1237</v>
      </c>
      <c r="J593" s="7"/>
      <c r="K593" s="8"/>
    </row>
    <row r="594" spans="1:11" x14ac:dyDescent="0.25">
      <c r="A594" s="1" t="s">
        <v>1496</v>
      </c>
      <c r="B594" s="1" t="s">
        <v>1497</v>
      </c>
      <c r="C594" s="2">
        <v>44669.462248761571</v>
      </c>
      <c r="D594" s="2">
        <v>45060</v>
      </c>
      <c r="E594" s="1" t="s">
        <v>1295</v>
      </c>
      <c r="F594" s="1" t="s">
        <v>1296</v>
      </c>
      <c r="G594" s="1" t="s">
        <v>1297</v>
      </c>
      <c r="H594" s="1" t="s">
        <v>316</v>
      </c>
      <c r="I594" s="4" t="s">
        <v>1237</v>
      </c>
      <c r="J594" s="7"/>
      <c r="K594" s="8"/>
    </row>
    <row r="595" spans="1:11" x14ac:dyDescent="0.25">
      <c r="A595" s="1" t="s">
        <v>1496</v>
      </c>
      <c r="B595" s="1" t="s">
        <v>1497</v>
      </c>
      <c r="C595" s="2">
        <v>44669.462248761571</v>
      </c>
      <c r="D595" s="2">
        <v>45060</v>
      </c>
      <c r="E595" s="1" t="s">
        <v>1500</v>
      </c>
      <c r="F595" s="1" t="s">
        <v>1501</v>
      </c>
      <c r="G595" s="1" t="s">
        <v>334</v>
      </c>
      <c r="H595" s="1" t="s">
        <v>316</v>
      </c>
      <c r="I595" s="4" t="s">
        <v>1237</v>
      </c>
      <c r="J595" s="7"/>
      <c r="K595" s="8"/>
    </row>
    <row r="596" spans="1:11" x14ac:dyDescent="0.25">
      <c r="A596" s="1" t="s">
        <v>1496</v>
      </c>
      <c r="B596" s="1" t="s">
        <v>1497</v>
      </c>
      <c r="C596" s="2">
        <v>44669.462248761571</v>
      </c>
      <c r="D596" s="2">
        <v>45060</v>
      </c>
      <c r="E596" s="1" t="s">
        <v>1300</v>
      </c>
      <c r="F596" s="1" t="s">
        <v>1301</v>
      </c>
      <c r="G596" s="1" t="s">
        <v>579</v>
      </c>
      <c r="H596" s="1" t="s">
        <v>316</v>
      </c>
      <c r="I596" s="4" t="s">
        <v>1237</v>
      </c>
      <c r="J596" s="7"/>
      <c r="K596" s="8"/>
    </row>
    <row r="597" spans="1:11" x14ac:dyDescent="0.25">
      <c r="A597" s="1" t="s">
        <v>1496</v>
      </c>
      <c r="B597" s="1" t="s">
        <v>1497</v>
      </c>
      <c r="C597" s="2">
        <v>44669.462248761571</v>
      </c>
      <c r="D597" s="2">
        <v>45060</v>
      </c>
      <c r="E597" s="1" t="s">
        <v>1264</v>
      </c>
      <c r="F597" s="1" t="s">
        <v>1502</v>
      </c>
      <c r="G597" s="1" t="s">
        <v>1503</v>
      </c>
      <c r="H597" s="1" t="s">
        <v>316</v>
      </c>
      <c r="I597" s="4" t="s">
        <v>1237</v>
      </c>
      <c r="J597" s="7"/>
      <c r="K597" s="8"/>
    </row>
    <row r="598" spans="1:11" x14ac:dyDescent="0.25">
      <c r="A598" s="1" t="s">
        <v>1496</v>
      </c>
      <c r="B598" s="1" t="s">
        <v>1497</v>
      </c>
      <c r="C598" s="2">
        <v>44669.462248761571</v>
      </c>
      <c r="D598" s="2">
        <v>45060</v>
      </c>
      <c r="E598" s="1" t="s">
        <v>1302</v>
      </c>
      <c r="F598" s="1" t="s">
        <v>1303</v>
      </c>
      <c r="G598" s="1" t="s">
        <v>772</v>
      </c>
      <c r="H598" s="1" t="s">
        <v>316</v>
      </c>
      <c r="I598" s="4" t="s">
        <v>1237</v>
      </c>
      <c r="J598" s="7"/>
      <c r="K598" s="8"/>
    </row>
    <row r="599" spans="1:11" x14ac:dyDescent="0.25">
      <c r="A599" s="1" t="s">
        <v>1496</v>
      </c>
      <c r="B599" s="1" t="s">
        <v>1497</v>
      </c>
      <c r="C599" s="2">
        <v>44669.462248761571</v>
      </c>
      <c r="D599" s="2">
        <v>45060</v>
      </c>
      <c r="E599" s="1" t="s">
        <v>1304</v>
      </c>
      <c r="F599" s="1" t="s">
        <v>1504</v>
      </c>
      <c r="G599" s="1" t="s">
        <v>772</v>
      </c>
      <c r="H599" s="1" t="s">
        <v>316</v>
      </c>
      <c r="I599" s="4" t="s">
        <v>1237</v>
      </c>
      <c r="J599" s="7"/>
      <c r="K599" s="8"/>
    </row>
    <row r="600" spans="1:11" x14ac:dyDescent="0.25">
      <c r="A600" s="1" t="s">
        <v>1496</v>
      </c>
      <c r="B600" s="1" t="s">
        <v>1497</v>
      </c>
      <c r="C600" s="2">
        <v>44669.462248761571</v>
      </c>
      <c r="D600" s="2">
        <v>45060</v>
      </c>
      <c r="E600" s="1" t="s">
        <v>1234</v>
      </c>
      <c r="F600" s="1" t="s">
        <v>1505</v>
      </c>
      <c r="G600" s="1" t="s">
        <v>1506</v>
      </c>
      <c r="H600" s="1" t="s">
        <v>316</v>
      </c>
      <c r="I600" s="4" t="s">
        <v>1237</v>
      </c>
      <c r="J600" s="7"/>
      <c r="K600" s="8"/>
    </row>
    <row r="601" spans="1:11" x14ac:dyDescent="0.25">
      <c r="A601" s="1" t="s">
        <v>1496</v>
      </c>
      <c r="B601" s="1" t="s">
        <v>1497</v>
      </c>
      <c r="C601" s="2">
        <v>44669.462248761571</v>
      </c>
      <c r="D601" s="2">
        <v>45060</v>
      </c>
      <c r="E601" s="1" t="s">
        <v>1238</v>
      </c>
      <c r="F601" s="1" t="s">
        <v>1507</v>
      </c>
      <c r="G601" s="1" t="s">
        <v>334</v>
      </c>
      <c r="H601" s="1" t="s">
        <v>316</v>
      </c>
      <c r="I601" s="4" t="s">
        <v>1237</v>
      </c>
      <c r="J601" s="7"/>
      <c r="K601" s="8"/>
    </row>
    <row r="602" spans="1:11" x14ac:dyDescent="0.25">
      <c r="A602" s="1" t="s">
        <v>1496</v>
      </c>
      <c r="B602" s="1" t="s">
        <v>1497</v>
      </c>
      <c r="C602" s="2">
        <v>44669.462248761571</v>
      </c>
      <c r="D602" s="2">
        <v>45060</v>
      </c>
      <c r="E602" s="1" t="s">
        <v>1307</v>
      </c>
      <c r="F602" s="1" t="s">
        <v>1308</v>
      </c>
      <c r="G602" s="1" t="s">
        <v>1309</v>
      </c>
      <c r="H602" s="1" t="s">
        <v>316</v>
      </c>
      <c r="I602" s="4" t="s">
        <v>1237</v>
      </c>
      <c r="J602" s="7"/>
      <c r="K602" s="8"/>
    </row>
    <row r="603" spans="1:11" x14ac:dyDescent="0.25">
      <c r="A603" s="1" t="s">
        <v>1496</v>
      </c>
      <c r="B603" s="1" t="s">
        <v>1497</v>
      </c>
      <c r="C603" s="2">
        <v>44669.462248761571</v>
      </c>
      <c r="D603" s="2">
        <v>45060</v>
      </c>
      <c r="E603" s="1" t="s">
        <v>1310</v>
      </c>
      <c r="F603" s="1" t="s">
        <v>1311</v>
      </c>
      <c r="G603" s="1" t="s">
        <v>1508</v>
      </c>
      <c r="H603" s="1" t="s">
        <v>316</v>
      </c>
      <c r="I603" s="4" t="s">
        <v>1237</v>
      </c>
      <c r="J603" s="7"/>
      <c r="K603" s="8"/>
    </row>
    <row r="604" spans="1:11" x14ac:dyDescent="0.25">
      <c r="A604" s="1" t="s">
        <v>1496</v>
      </c>
      <c r="B604" s="1" t="s">
        <v>1497</v>
      </c>
      <c r="C604" s="2">
        <v>44669.462248761571</v>
      </c>
      <c r="D604" s="2">
        <v>45060</v>
      </c>
      <c r="E604" s="1" t="s">
        <v>1313</v>
      </c>
      <c r="F604" s="1" t="s">
        <v>1314</v>
      </c>
      <c r="G604" s="1" t="s">
        <v>1306</v>
      </c>
      <c r="H604" s="1" t="s">
        <v>316</v>
      </c>
      <c r="I604" s="4" t="s">
        <v>1237</v>
      </c>
      <c r="J604" s="7"/>
      <c r="K604" s="8"/>
    </row>
    <row r="605" spans="1:11" x14ac:dyDescent="0.25">
      <c r="A605" s="1" t="s">
        <v>1496</v>
      </c>
      <c r="B605" s="1" t="s">
        <v>1497</v>
      </c>
      <c r="C605" s="2">
        <v>44669.462248761571</v>
      </c>
      <c r="D605" s="2">
        <v>45060</v>
      </c>
      <c r="E605" s="1" t="s">
        <v>1240</v>
      </c>
      <c r="F605" s="1" t="s">
        <v>1509</v>
      </c>
      <c r="G605" s="1" t="s">
        <v>583</v>
      </c>
      <c r="H605" s="1" t="s">
        <v>316</v>
      </c>
      <c r="I605" s="4" t="s">
        <v>1237</v>
      </c>
      <c r="J605" s="7"/>
      <c r="K605" s="8"/>
    </row>
    <row r="606" spans="1:11" x14ac:dyDescent="0.25">
      <c r="A606" s="1" t="s">
        <v>1496</v>
      </c>
      <c r="B606" s="1" t="s">
        <v>1497</v>
      </c>
      <c r="C606" s="2">
        <v>44669.462248761571</v>
      </c>
      <c r="D606" s="2">
        <v>45060</v>
      </c>
      <c r="E606" s="1" t="s">
        <v>1243</v>
      </c>
      <c r="F606" s="1" t="s">
        <v>1510</v>
      </c>
      <c r="G606" s="1" t="s">
        <v>1267</v>
      </c>
      <c r="H606" s="1" t="s">
        <v>316</v>
      </c>
      <c r="I606" s="4" t="s">
        <v>1237</v>
      </c>
      <c r="J606" s="7"/>
      <c r="K606" s="8"/>
    </row>
    <row r="607" spans="1:11" x14ac:dyDescent="0.25">
      <c r="A607" s="1" t="s">
        <v>1496</v>
      </c>
      <c r="B607" s="1" t="s">
        <v>1497</v>
      </c>
      <c r="C607" s="2">
        <v>44669.462248761571</v>
      </c>
      <c r="D607" s="2">
        <v>45060</v>
      </c>
      <c r="E607" s="1" t="s">
        <v>1245</v>
      </c>
      <c r="F607" s="1" t="s">
        <v>1511</v>
      </c>
      <c r="G607" s="1" t="s">
        <v>1512</v>
      </c>
      <c r="H607" s="1" t="s">
        <v>316</v>
      </c>
      <c r="I607" s="4" t="s">
        <v>1237</v>
      </c>
      <c r="J607" s="7"/>
      <c r="K607" s="8"/>
    </row>
    <row r="608" spans="1:11" x14ac:dyDescent="0.25">
      <c r="A608" s="1" t="s">
        <v>1496</v>
      </c>
      <c r="B608" s="1" t="s">
        <v>1497</v>
      </c>
      <c r="C608" s="2">
        <v>44669.462248761571</v>
      </c>
      <c r="D608" s="2">
        <v>45060</v>
      </c>
      <c r="E608" s="1" t="s">
        <v>1317</v>
      </c>
      <c r="F608" s="1" t="s">
        <v>1513</v>
      </c>
      <c r="G608" s="1" t="s">
        <v>1514</v>
      </c>
      <c r="H608" s="1" t="s">
        <v>316</v>
      </c>
      <c r="I608" s="4" t="s">
        <v>1237</v>
      </c>
      <c r="J608" s="7"/>
      <c r="K608" s="8"/>
    </row>
    <row r="609" spans="1:11" x14ac:dyDescent="0.25">
      <c r="A609" s="1" t="s">
        <v>1496</v>
      </c>
      <c r="B609" s="1" t="s">
        <v>1497</v>
      </c>
      <c r="C609" s="2">
        <v>44669.462248761571</v>
      </c>
      <c r="D609" s="2">
        <v>45060</v>
      </c>
      <c r="E609" s="1" t="s">
        <v>1320</v>
      </c>
      <c r="F609" s="1" t="s">
        <v>1515</v>
      </c>
      <c r="G609" s="1" t="s">
        <v>1258</v>
      </c>
      <c r="H609" s="1" t="s">
        <v>316</v>
      </c>
      <c r="I609" s="4" t="s">
        <v>1237</v>
      </c>
      <c r="J609" s="7"/>
      <c r="K609" s="8"/>
    </row>
    <row r="610" spans="1:11" x14ac:dyDescent="0.25">
      <c r="A610" s="1" t="s">
        <v>1496</v>
      </c>
      <c r="B610" s="1" t="s">
        <v>1497</v>
      </c>
      <c r="C610" s="2">
        <v>44669.462248761571</v>
      </c>
      <c r="D610" s="2">
        <v>45060</v>
      </c>
      <c r="E610" s="1" t="s">
        <v>1516</v>
      </c>
      <c r="F610" s="1" t="s">
        <v>1517</v>
      </c>
      <c r="G610" s="1" t="s">
        <v>759</v>
      </c>
      <c r="H610" s="1" t="s">
        <v>316</v>
      </c>
      <c r="I610" s="4" t="s">
        <v>1237</v>
      </c>
      <c r="J610" s="7"/>
      <c r="K610" s="8"/>
    </row>
    <row r="611" spans="1:11" x14ac:dyDescent="0.25">
      <c r="A611" s="1" t="s">
        <v>1496</v>
      </c>
      <c r="B611" s="1" t="s">
        <v>1497</v>
      </c>
      <c r="C611" s="2">
        <v>44669.462248761571</v>
      </c>
      <c r="D611" s="2">
        <v>45060</v>
      </c>
      <c r="E611" s="1" t="s">
        <v>1248</v>
      </c>
      <c r="F611" s="1" t="s">
        <v>1518</v>
      </c>
      <c r="G611" s="1" t="s">
        <v>1519</v>
      </c>
      <c r="H611" s="1" t="s">
        <v>316</v>
      </c>
      <c r="I611" s="4" t="s">
        <v>1237</v>
      </c>
      <c r="J611" s="7"/>
      <c r="K611" s="8"/>
    </row>
    <row r="612" spans="1:11" x14ac:dyDescent="0.25">
      <c r="A612" s="1" t="s">
        <v>1496</v>
      </c>
      <c r="B612" s="1" t="s">
        <v>1497</v>
      </c>
      <c r="C612" s="2">
        <v>44669.462248761571</v>
      </c>
      <c r="D612" s="2">
        <v>45060</v>
      </c>
      <c r="E612" s="1" t="s">
        <v>1251</v>
      </c>
      <c r="F612" s="1" t="s">
        <v>1520</v>
      </c>
      <c r="G612" s="1" t="s">
        <v>1261</v>
      </c>
      <c r="H612" s="1" t="s">
        <v>316</v>
      </c>
      <c r="I612" s="4" t="s">
        <v>1237</v>
      </c>
      <c r="J612" s="7"/>
      <c r="K612" s="8"/>
    </row>
    <row r="613" spans="1:11" x14ac:dyDescent="0.25">
      <c r="A613" s="1" t="s">
        <v>1496</v>
      </c>
      <c r="B613" s="1" t="s">
        <v>1497</v>
      </c>
      <c r="C613" s="2">
        <v>44669.462248761571</v>
      </c>
      <c r="D613" s="2">
        <v>45060</v>
      </c>
      <c r="E613" s="1" t="s">
        <v>1254</v>
      </c>
      <c r="F613" s="1" t="s">
        <v>1521</v>
      </c>
      <c r="G613" s="1" t="s">
        <v>1522</v>
      </c>
      <c r="H613" s="1" t="s">
        <v>316</v>
      </c>
      <c r="I613" s="4" t="s">
        <v>1237</v>
      </c>
      <c r="J613" s="7"/>
      <c r="K613" s="8"/>
    </row>
    <row r="614" spans="1:11" x14ac:dyDescent="0.25">
      <c r="A614" s="1" t="s">
        <v>1496</v>
      </c>
      <c r="B614" s="1" t="s">
        <v>1497</v>
      </c>
      <c r="C614" s="2">
        <v>44669.462248761571</v>
      </c>
      <c r="D614" s="2">
        <v>45060</v>
      </c>
      <c r="E614" s="1" t="s">
        <v>1323</v>
      </c>
      <c r="F614" s="1" t="s">
        <v>1523</v>
      </c>
      <c r="G614" s="1" t="s">
        <v>1524</v>
      </c>
      <c r="H614" s="1" t="s">
        <v>316</v>
      </c>
      <c r="I614" s="4" t="s">
        <v>1237</v>
      </c>
      <c r="J614" s="7"/>
      <c r="K614" s="8"/>
    </row>
    <row r="615" spans="1:11" x14ac:dyDescent="0.25">
      <c r="A615" s="1" t="s">
        <v>1496</v>
      </c>
      <c r="B615" s="1" t="s">
        <v>1497</v>
      </c>
      <c r="C615" s="2">
        <v>44669.462248761571</v>
      </c>
      <c r="D615" s="2">
        <v>45060</v>
      </c>
      <c r="E615" s="1" t="s">
        <v>1525</v>
      </c>
      <c r="F615" s="1" t="s">
        <v>1526</v>
      </c>
      <c r="G615" s="1" t="s">
        <v>1524</v>
      </c>
      <c r="H615" s="1" t="s">
        <v>316</v>
      </c>
      <c r="I615" s="4" t="s">
        <v>1237</v>
      </c>
      <c r="J615" s="7"/>
      <c r="K615" s="8"/>
    </row>
    <row r="616" spans="1:11" x14ac:dyDescent="0.25">
      <c r="A616" s="1" t="s">
        <v>1496</v>
      </c>
      <c r="B616" s="1" t="s">
        <v>1497</v>
      </c>
      <c r="C616" s="2">
        <v>44669.462248761571</v>
      </c>
      <c r="D616" s="2">
        <v>45060</v>
      </c>
      <c r="E616" s="1" t="s">
        <v>1326</v>
      </c>
      <c r="F616" s="1" t="s">
        <v>1527</v>
      </c>
      <c r="G616" s="1" t="s">
        <v>1528</v>
      </c>
      <c r="H616" s="1" t="s">
        <v>316</v>
      </c>
      <c r="I616" s="4" t="s">
        <v>1237</v>
      </c>
      <c r="J616" s="7"/>
      <c r="K616" s="8"/>
    </row>
    <row r="617" spans="1:11" x14ac:dyDescent="0.25">
      <c r="A617" s="1" t="s">
        <v>1496</v>
      </c>
      <c r="B617" s="1" t="s">
        <v>1497</v>
      </c>
      <c r="C617" s="2">
        <v>44669.462248761571</v>
      </c>
      <c r="D617" s="2">
        <v>45060</v>
      </c>
      <c r="E617" s="1" t="s">
        <v>1259</v>
      </c>
      <c r="F617" s="1" t="s">
        <v>1260</v>
      </c>
      <c r="G617" s="1" t="s">
        <v>1261</v>
      </c>
      <c r="H617" s="1" t="s">
        <v>316</v>
      </c>
      <c r="I617" s="4" t="s">
        <v>1237</v>
      </c>
      <c r="J617" s="7"/>
      <c r="K617" s="8"/>
    </row>
    <row r="618" spans="1:11" x14ac:dyDescent="0.25">
      <c r="A618" s="1" t="s">
        <v>1496</v>
      </c>
      <c r="B618" s="1" t="s">
        <v>1529</v>
      </c>
      <c r="C618" s="2">
        <v>44669.462248761571</v>
      </c>
      <c r="D618" s="2">
        <v>45060</v>
      </c>
      <c r="E618" s="1" t="s">
        <v>1334</v>
      </c>
      <c r="F618" s="1" t="s">
        <v>1530</v>
      </c>
      <c r="G618" s="1" t="s">
        <v>1499</v>
      </c>
      <c r="H618" s="1" t="s">
        <v>316</v>
      </c>
      <c r="I618" s="4" t="s">
        <v>1237</v>
      </c>
      <c r="J618" s="7"/>
      <c r="K618" s="8"/>
    </row>
    <row r="619" spans="1:11" x14ac:dyDescent="0.25">
      <c r="A619" s="1" t="s">
        <v>1531</v>
      </c>
      <c r="B619" s="1" t="s">
        <v>1532</v>
      </c>
      <c r="C619" s="2">
        <v>44669.626818946759</v>
      </c>
      <c r="D619" s="2">
        <v>45537</v>
      </c>
      <c r="E619" s="1" t="s">
        <v>1533</v>
      </c>
      <c r="F619" s="1" t="s">
        <v>1534</v>
      </c>
      <c r="G619" s="1" t="s">
        <v>1535</v>
      </c>
      <c r="H619" s="1" t="s">
        <v>1536</v>
      </c>
      <c r="I619" s="4" t="s">
        <v>1537</v>
      </c>
      <c r="J619" s="7"/>
      <c r="K619" s="8"/>
    </row>
    <row r="620" spans="1:11" x14ac:dyDescent="0.25">
      <c r="A620" s="1" t="s">
        <v>1538</v>
      </c>
      <c r="B620" s="1" t="s">
        <v>1539</v>
      </c>
      <c r="C620" s="2">
        <v>44670.404639085646</v>
      </c>
      <c r="D620" s="2">
        <v>45689</v>
      </c>
      <c r="E620" s="1" t="s">
        <v>474</v>
      </c>
      <c r="F620" s="1" t="s">
        <v>475</v>
      </c>
      <c r="G620" s="1" t="s">
        <v>476</v>
      </c>
      <c r="H620" s="1" t="s">
        <v>51</v>
      </c>
      <c r="I620" s="4" t="s">
        <v>477</v>
      </c>
      <c r="J620" s="7"/>
      <c r="K620" s="8"/>
    </row>
    <row r="621" spans="1:11" x14ac:dyDescent="0.25">
      <c r="A621" s="1" t="s">
        <v>1538</v>
      </c>
      <c r="B621" s="1" t="s">
        <v>1539</v>
      </c>
      <c r="C621" s="2">
        <v>44670.404639085646</v>
      </c>
      <c r="D621" s="2">
        <v>45689</v>
      </c>
      <c r="E621" s="1" t="s">
        <v>478</v>
      </c>
      <c r="F621" s="1" t="s">
        <v>479</v>
      </c>
      <c r="G621" s="1" t="s">
        <v>476</v>
      </c>
      <c r="H621" s="1" t="s">
        <v>51</v>
      </c>
      <c r="I621" s="4" t="s">
        <v>477</v>
      </c>
      <c r="J621" s="7"/>
      <c r="K621" s="8"/>
    </row>
    <row r="622" spans="1:11" x14ac:dyDescent="0.25">
      <c r="A622" s="1" t="s">
        <v>1538</v>
      </c>
      <c r="B622" s="1" t="s">
        <v>1540</v>
      </c>
      <c r="C622" s="2">
        <v>44670.404639085646</v>
      </c>
      <c r="D622" s="2">
        <v>45689</v>
      </c>
      <c r="E622" s="1" t="s">
        <v>481</v>
      </c>
      <c r="F622" s="1" t="s">
        <v>482</v>
      </c>
      <c r="G622" s="1" t="s">
        <v>476</v>
      </c>
      <c r="H622" s="1" t="s">
        <v>51</v>
      </c>
      <c r="I622" s="4" t="s">
        <v>477</v>
      </c>
      <c r="J622" s="7"/>
      <c r="K622" s="8"/>
    </row>
    <row r="623" spans="1:11" x14ac:dyDescent="0.25">
      <c r="A623" s="1" t="s">
        <v>1541</v>
      </c>
      <c r="B623" s="1" t="s">
        <v>1542</v>
      </c>
      <c r="C623" s="2">
        <v>44670.414118287037</v>
      </c>
      <c r="D623" s="2">
        <v>46327</v>
      </c>
      <c r="E623" s="1" t="s">
        <v>1543</v>
      </c>
      <c r="F623" s="1" t="s">
        <v>1544</v>
      </c>
      <c r="G623" s="1" t="s">
        <v>564</v>
      </c>
      <c r="H623" s="1" t="s">
        <v>876</v>
      </c>
      <c r="I623" s="4" t="s">
        <v>1545</v>
      </c>
      <c r="J623" s="7"/>
      <c r="K623" s="8"/>
    </row>
    <row r="624" spans="1:11" x14ac:dyDescent="0.25">
      <c r="A624" s="1" t="s">
        <v>1541</v>
      </c>
      <c r="B624" s="1" t="s">
        <v>1542</v>
      </c>
      <c r="C624" s="2">
        <v>44670.414118287037</v>
      </c>
      <c r="D624" s="2">
        <v>46327</v>
      </c>
      <c r="E624" s="1" t="s">
        <v>1546</v>
      </c>
      <c r="F624" s="1" t="s">
        <v>1547</v>
      </c>
      <c r="G624" s="1" t="s">
        <v>564</v>
      </c>
      <c r="H624" s="1" t="s">
        <v>876</v>
      </c>
      <c r="I624" s="4" t="s">
        <v>1545</v>
      </c>
      <c r="J624" s="7"/>
      <c r="K624" s="8"/>
    </row>
    <row r="625" spans="1:11" x14ac:dyDescent="0.25">
      <c r="A625" s="1" t="s">
        <v>1541</v>
      </c>
      <c r="B625" s="1" t="s">
        <v>1542</v>
      </c>
      <c r="C625" s="2">
        <v>44670.414118287037</v>
      </c>
      <c r="D625" s="2">
        <v>46327</v>
      </c>
      <c r="E625" s="1" t="s">
        <v>1546</v>
      </c>
      <c r="F625" s="1" t="s">
        <v>1548</v>
      </c>
      <c r="G625" s="1" t="s">
        <v>564</v>
      </c>
      <c r="H625" s="1" t="s">
        <v>876</v>
      </c>
      <c r="I625" s="4" t="s">
        <v>1545</v>
      </c>
      <c r="J625" s="7"/>
      <c r="K625" s="8"/>
    </row>
    <row r="626" spans="1:11" x14ac:dyDescent="0.25">
      <c r="A626" s="1" t="s">
        <v>1541</v>
      </c>
      <c r="B626" s="1" t="s">
        <v>1542</v>
      </c>
      <c r="C626" s="2">
        <v>44670.414118287037</v>
      </c>
      <c r="D626" s="2">
        <v>46327</v>
      </c>
      <c r="E626" s="1" t="s">
        <v>1549</v>
      </c>
      <c r="F626" s="1" t="s">
        <v>1550</v>
      </c>
      <c r="G626" s="1" t="s">
        <v>564</v>
      </c>
      <c r="H626" s="1" t="s">
        <v>876</v>
      </c>
      <c r="I626" s="4" t="s">
        <v>1545</v>
      </c>
      <c r="J626" s="7"/>
      <c r="K626" s="8"/>
    </row>
    <row r="627" spans="1:11" x14ac:dyDescent="0.25">
      <c r="A627" s="1" t="s">
        <v>1541</v>
      </c>
      <c r="B627" s="1" t="s">
        <v>1542</v>
      </c>
      <c r="C627" s="2">
        <v>44670.414118287037</v>
      </c>
      <c r="D627" s="2">
        <v>46327</v>
      </c>
      <c r="E627" s="1" t="s">
        <v>1549</v>
      </c>
      <c r="F627" s="1" t="s">
        <v>1551</v>
      </c>
      <c r="G627" s="1" t="s">
        <v>564</v>
      </c>
      <c r="H627" s="1" t="s">
        <v>876</v>
      </c>
      <c r="I627" s="4" t="s">
        <v>1545</v>
      </c>
      <c r="J627" s="7"/>
      <c r="K627" s="8"/>
    </row>
    <row r="628" spans="1:11" x14ac:dyDescent="0.25">
      <c r="A628" s="1" t="s">
        <v>1541</v>
      </c>
      <c r="B628" s="1" t="s">
        <v>1542</v>
      </c>
      <c r="C628" s="2">
        <v>44670.414118287037</v>
      </c>
      <c r="D628" s="2">
        <v>46327</v>
      </c>
      <c r="E628" s="1" t="s">
        <v>1552</v>
      </c>
      <c r="F628" s="1" t="s">
        <v>1553</v>
      </c>
      <c r="G628" s="1" t="s">
        <v>564</v>
      </c>
      <c r="H628" s="1" t="s">
        <v>876</v>
      </c>
      <c r="I628" s="4" t="s">
        <v>1545</v>
      </c>
      <c r="J628" s="7"/>
      <c r="K628" s="8"/>
    </row>
    <row r="629" spans="1:11" x14ac:dyDescent="0.25">
      <c r="A629" s="1" t="s">
        <v>1541</v>
      </c>
      <c r="B629" s="1" t="s">
        <v>1542</v>
      </c>
      <c r="C629" s="2">
        <v>44670.414118287037</v>
      </c>
      <c r="D629" s="2">
        <v>46327</v>
      </c>
      <c r="E629" s="1" t="s">
        <v>1554</v>
      </c>
      <c r="F629" s="1" t="s">
        <v>1555</v>
      </c>
      <c r="G629" s="1" t="s">
        <v>564</v>
      </c>
      <c r="H629" s="1" t="s">
        <v>876</v>
      </c>
      <c r="I629" s="4" t="s">
        <v>1545</v>
      </c>
      <c r="J629" s="7"/>
      <c r="K629" s="8"/>
    </row>
    <row r="630" spans="1:11" x14ac:dyDescent="0.25">
      <c r="A630" s="1" t="s">
        <v>1541</v>
      </c>
      <c r="B630" s="1" t="s">
        <v>1542</v>
      </c>
      <c r="C630" s="2">
        <v>44670.414118287037</v>
      </c>
      <c r="D630" s="2">
        <v>46327</v>
      </c>
      <c r="E630" s="1" t="s">
        <v>1556</v>
      </c>
      <c r="F630" s="1" t="s">
        <v>1557</v>
      </c>
      <c r="G630" s="1" t="s">
        <v>564</v>
      </c>
      <c r="H630" s="1" t="s">
        <v>876</v>
      </c>
      <c r="I630" s="4" t="s">
        <v>1545</v>
      </c>
      <c r="J630" s="7"/>
      <c r="K630" s="8"/>
    </row>
    <row r="631" spans="1:11" x14ac:dyDescent="0.25">
      <c r="A631" s="1" t="s">
        <v>1541</v>
      </c>
      <c r="B631" s="1" t="s">
        <v>1542</v>
      </c>
      <c r="C631" s="2">
        <v>44670.414118287037</v>
      </c>
      <c r="D631" s="2">
        <v>46327</v>
      </c>
      <c r="E631" s="1" t="s">
        <v>1558</v>
      </c>
      <c r="F631" s="1" t="s">
        <v>1559</v>
      </c>
      <c r="G631" s="1" t="s">
        <v>564</v>
      </c>
      <c r="H631" s="1" t="s">
        <v>876</v>
      </c>
      <c r="I631" s="4" t="s">
        <v>1545</v>
      </c>
      <c r="J631" s="7"/>
      <c r="K631" s="8"/>
    </row>
    <row r="632" spans="1:11" x14ac:dyDescent="0.25">
      <c r="A632" s="1" t="s">
        <v>1541</v>
      </c>
      <c r="B632" s="1" t="s">
        <v>1542</v>
      </c>
      <c r="C632" s="2">
        <v>44670.414118287037</v>
      </c>
      <c r="D632" s="2">
        <v>46327</v>
      </c>
      <c r="E632" s="1" t="s">
        <v>1560</v>
      </c>
      <c r="F632" s="1" t="s">
        <v>1561</v>
      </c>
      <c r="G632" s="1" t="s">
        <v>564</v>
      </c>
      <c r="H632" s="1" t="s">
        <v>876</v>
      </c>
      <c r="I632" s="4" t="s">
        <v>1545</v>
      </c>
      <c r="J632" s="7"/>
      <c r="K632" s="8"/>
    </row>
    <row r="633" spans="1:11" x14ac:dyDescent="0.25">
      <c r="A633" s="1" t="s">
        <v>1541</v>
      </c>
      <c r="B633" s="1" t="s">
        <v>1542</v>
      </c>
      <c r="C633" s="2">
        <v>44670.414118287037</v>
      </c>
      <c r="D633" s="2">
        <v>46327</v>
      </c>
      <c r="E633" s="1" t="s">
        <v>1562</v>
      </c>
      <c r="F633" s="1" t="s">
        <v>1563</v>
      </c>
      <c r="G633" s="1" t="s">
        <v>564</v>
      </c>
      <c r="H633" s="1" t="s">
        <v>876</v>
      </c>
      <c r="I633" s="4" t="s">
        <v>1545</v>
      </c>
      <c r="J633" s="7"/>
      <c r="K633" s="8"/>
    </row>
    <row r="634" spans="1:11" x14ac:dyDescent="0.25">
      <c r="A634" s="1" t="s">
        <v>1541</v>
      </c>
      <c r="B634" s="1" t="s">
        <v>1542</v>
      </c>
      <c r="C634" s="2">
        <v>44670.414118287037</v>
      </c>
      <c r="D634" s="2">
        <v>46327</v>
      </c>
      <c r="E634" s="1" t="s">
        <v>1564</v>
      </c>
      <c r="F634" s="1" t="s">
        <v>1565</v>
      </c>
      <c r="G634" s="1" t="s">
        <v>564</v>
      </c>
      <c r="H634" s="1" t="s">
        <v>876</v>
      </c>
      <c r="I634" s="4" t="s">
        <v>1545</v>
      </c>
      <c r="J634" s="7"/>
      <c r="K634" s="8"/>
    </row>
    <row r="635" spans="1:11" x14ac:dyDescent="0.25">
      <c r="A635" s="1" t="s">
        <v>1541</v>
      </c>
      <c r="B635" s="1" t="s">
        <v>1542</v>
      </c>
      <c r="C635" s="2">
        <v>44670.414118287037</v>
      </c>
      <c r="D635" s="2">
        <v>46327</v>
      </c>
      <c r="E635" s="1" t="s">
        <v>1566</v>
      </c>
      <c r="F635" s="1" t="s">
        <v>1567</v>
      </c>
      <c r="G635" s="1" t="s">
        <v>564</v>
      </c>
      <c r="H635" s="1" t="s">
        <v>876</v>
      </c>
      <c r="I635" s="4" t="s">
        <v>1545</v>
      </c>
      <c r="J635" s="7"/>
      <c r="K635" s="8"/>
    </row>
    <row r="636" spans="1:11" x14ac:dyDescent="0.25">
      <c r="A636" s="1" t="s">
        <v>1541</v>
      </c>
      <c r="B636" s="1" t="s">
        <v>1542</v>
      </c>
      <c r="C636" s="2">
        <v>44670.414118287037</v>
      </c>
      <c r="D636" s="2">
        <v>46327</v>
      </c>
      <c r="E636" s="1" t="s">
        <v>1568</v>
      </c>
      <c r="F636" s="1" t="s">
        <v>1569</v>
      </c>
      <c r="G636" s="1" t="s">
        <v>564</v>
      </c>
      <c r="H636" s="1" t="s">
        <v>876</v>
      </c>
      <c r="I636" s="4" t="s">
        <v>1545</v>
      </c>
      <c r="J636" s="7"/>
      <c r="K636" s="8"/>
    </row>
    <row r="637" spans="1:11" x14ac:dyDescent="0.25">
      <c r="A637" s="1" t="s">
        <v>1541</v>
      </c>
      <c r="B637" s="1" t="s">
        <v>1542</v>
      </c>
      <c r="C637" s="2">
        <v>44670.414118287037</v>
      </c>
      <c r="D637" s="2">
        <v>46327</v>
      </c>
      <c r="E637" s="1" t="s">
        <v>1570</v>
      </c>
      <c r="F637" s="1" t="s">
        <v>1571</v>
      </c>
      <c r="G637" s="1" t="s">
        <v>564</v>
      </c>
      <c r="H637" s="1" t="s">
        <v>876</v>
      </c>
      <c r="I637" s="4" t="s">
        <v>1545</v>
      </c>
      <c r="J637" s="7"/>
      <c r="K637" s="8"/>
    </row>
    <row r="638" spans="1:11" x14ac:dyDescent="0.25">
      <c r="A638" s="1" t="s">
        <v>1541</v>
      </c>
      <c r="B638" s="1" t="s">
        <v>1542</v>
      </c>
      <c r="C638" s="2">
        <v>44670.414118287037</v>
      </c>
      <c r="D638" s="2">
        <v>46327</v>
      </c>
      <c r="E638" s="1" t="s">
        <v>1572</v>
      </c>
      <c r="F638" s="1" t="s">
        <v>1573</v>
      </c>
      <c r="G638" s="1" t="s">
        <v>564</v>
      </c>
      <c r="H638" s="1" t="s">
        <v>876</v>
      </c>
      <c r="I638" s="4" t="s">
        <v>1545</v>
      </c>
      <c r="J638" s="7"/>
      <c r="K638" s="8"/>
    </row>
    <row r="639" spans="1:11" x14ac:dyDescent="0.25">
      <c r="A639" s="1" t="s">
        <v>1541</v>
      </c>
      <c r="B639" s="1" t="s">
        <v>1542</v>
      </c>
      <c r="C639" s="2">
        <v>44670.414118287037</v>
      </c>
      <c r="D639" s="2">
        <v>46327</v>
      </c>
      <c r="E639" s="1" t="s">
        <v>1574</v>
      </c>
      <c r="F639" s="1" t="s">
        <v>1575</v>
      </c>
      <c r="G639" s="1" t="s">
        <v>564</v>
      </c>
      <c r="H639" s="1" t="s">
        <v>876</v>
      </c>
      <c r="I639" s="4" t="s">
        <v>1545</v>
      </c>
      <c r="J639" s="7"/>
      <c r="K639" s="8"/>
    </row>
    <row r="640" spans="1:11" x14ac:dyDescent="0.25">
      <c r="A640" s="1" t="s">
        <v>1541</v>
      </c>
      <c r="B640" s="1" t="s">
        <v>1542</v>
      </c>
      <c r="C640" s="2">
        <v>44670.414118287037</v>
      </c>
      <c r="D640" s="2">
        <v>46327</v>
      </c>
      <c r="E640" s="1" t="s">
        <v>1576</v>
      </c>
      <c r="F640" s="1" t="s">
        <v>1577</v>
      </c>
      <c r="G640" s="1" t="s">
        <v>564</v>
      </c>
      <c r="H640" s="1" t="s">
        <v>876</v>
      </c>
      <c r="I640" s="4" t="s">
        <v>1545</v>
      </c>
      <c r="J640" s="7"/>
      <c r="K640" s="8"/>
    </row>
    <row r="641" spans="1:11" x14ac:dyDescent="0.25">
      <c r="A641" s="1" t="s">
        <v>1541</v>
      </c>
      <c r="B641" s="1" t="s">
        <v>1542</v>
      </c>
      <c r="C641" s="2">
        <v>44670.414118287037</v>
      </c>
      <c r="D641" s="2">
        <v>46327</v>
      </c>
      <c r="E641" s="1" t="s">
        <v>1578</v>
      </c>
      <c r="F641" s="1" t="s">
        <v>1579</v>
      </c>
      <c r="G641" s="1" t="s">
        <v>564</v>
      </c>
      <c r="H641" s="1" t="s">
        <v>876</v>
      </c>
      <c r="I641" s="4" t="s">
        <v>1545</v>
      </c>
      <c r="J641" s="7"/>
      <c r="K641" s="8"/>
    </row>
    <row r="642" spans="1:11" x14ac:dyDescent="0.25">
      <c r="A642" s="1" t="s">
        <v>1541</v>
      </c>
      <c r="B642" s="1" t="s">
        <v>1542</v>
      </c>
      <c r="C642" s="2">
        <v>44670.414118287037</v>
      </c>
      <c r="D642" s="2">
        <v>46327</v>
      </c>
      <c r="E642" s="1" t="s">
        <v>1580</v>
      </c>
      <c r="F642" s="1" t="s">
        <v>1581</v>
      </c>
      <c r="G642" s="1" t="s">
        <v>564</v>
      </c>
      <c r="H642" s="1" t="s">
        <v>876</v>
      </c>
      <c r="I642" s="4" t="s">
        <v>1545</v>
      </c>
      <c r="J642" s="7"/>
      <c r="K642" s="8"/>
    </row>
    <row r="643" spans="1:11" x14ac:dyDescent="0.25">
      <c r="A643" s="1" t="s">
        <v>1541</v>
      </c>
      <c r="B643" s="1" t="s">
        <v>1542</v>
      </c>
      <c r="C643" s="2">
        <v>44670.414118287037</v>
      </c>
      <c r="D643" s="2">
        <v>46327</v>
      </c>
      <c r="E643" s="1" t="s">
        <v>1582</v>
      </c>
      <c r="F643" s="1" t="s">
        <v>1583</v>
      </c>
      <c r="G643" s="1" t="s">
        <v>556</v>
      </c>
      <c r="H643" s="1" t="s">
        <v>876</v>
      </c>
      <c r="I643" s="4" t="s">
        <v>1545</v>
      </c>
      <c r="J643" s="7"/>
      <c r="K643" s="8"/>
    </row>
    <row r="644" spans="1:11" x14ac:dyDescent="0.25">
      <c r="A644" s="1" t="s">
        <v>1541</v>
      </c>
      <c r="B644" s="1" t="s">
        <v>1542</v>
      </c>
      <c r="C644" s="2">
        <v>44670.414118287037</v>
      </c>
      <c r="D644" s="2">
        <v>46327</v>
      </c>
      <c r="E644" s="1" t="s">
        <v>1584</v>
      </c>
      <c r="F644" s="1" t="s">
        <v>1585</v>
      </c>
      <c r="G644" s="1" t="s">
        <v>556</v>
      </c>
      <c r="H644" s="1" t="s">
        <v>876</v>
      </c>
      <c r="I644" s="4" t="s">
        <v>1545</v>
      </c>
      <c r="J644" s="7"/>
      <c r="K644" s="8"/>
    </row>
    <row r="645" spans="1:11" x14ac:dyDescent="0.25">
      <c r="A645" s="1" t="s">
        <v>1541</v>
      </c>
      <c r="B645" s="1" t="s">
        <v>1586</v>
      </c>
      <c r="C645" s="2">
        <v>44670.414118287037</v>
      </c>
      <c r="D645" s="2">
        <v>46327</v>
      </c>
      <c r="E645" s="1" t="s">
        <v>1587</v>
      </c>
      <c r="F645" s="1" t="s">
        <v>1588</v>
      </c>
      <c r="G645" s="1" t="s">
        <v>564</v>
      </c>
      <c r="H645" s="1" t="s">
        <v>876</v>
      </c>
      <c r="I645" s="4" t="s">
        <v>1545</v>
      </c>
      <c r="J645" s="7"/>
      <c r="K645" s="8"/>
    </row>
    <row r="646" spans="1:11" x14ac:dyDescent="0.25">
      <c r="A646" s="1" t="s">
        <v>1589</v>
      </c>
      <c r="B646" s="1" t="s">
        <v>1590</v>
      </c>
      <c r="C646" s="2">
        <v>44670.608258993052</v>
      </c>
      <c r="D646" s="2">
        <v>45323</v>
      </c>
      <c r="E646" s="1" t="s">
        <v>1591</v>
      </c>
      <c r="F646" s="1" t="s">
        <v>1592</v>
      </c>
      <c r="G646" s="1" t="s">
        <v>234</v>
      </c>
      <c r="H646" s="1" t="s">
        <v>15</v>
      </c>
      <c r="I646" s="4" t="s">
        <v>1593</v>
      </c>
      <c r="J646" s="7"/>
      <c r="K646" s="8"/>
    </row>
    <row r="647" spans="1:11" x14ac:dyDescent="0.25">
      <c r="A647" s="1" t="s">
        <v>1594</v>
      </c>
      <c r="B647" s="1" t="s">
        <v>1595</v>
      </c>
      <c r="C647" s="2">
        <v>44670.609172951386</v>
      </c>
      <c r="D647" s="2">
        <v>45689</v>
      </c>
      <c r="E647" s="1" t="s">
        <v>1596</v>
      </c>
      <c r="F647" s="1" t="s">
        <v>1597</v>
      </c>
      <c r="G647" s="1" t="s">
        <v>1598</v>
      </c>
      <c r="H647" s="1" t="s">
        <v>15</v>
      </c>
      <c r="I647" s="4" t="s">
        <v>1593</v>
      </c>
      <c r="J647" s="7"/>
      <c r="K647" s="8"/>
    </row>
    <row r="648" spans="1:11" x14ac:dyDescent="0.25">
      <c r="A648" s="1" t="s">
        <v>1594</v>
      </c>
      <c r="B648" s="1" t="s">
        <v>1599</v>
      </c>
      <c r="C648" s="2">
        <v>44670.609172951386</v>
      </c>
      <c r="D648" s="2">
        <v>45689</v>
      </c>
      <c r="E648" s="1" t="s">
        <v>1600</v>
      </c>
      <c r="F648" s="1" t="s">
        <v>1592</v>
      </c>
      <c r="G648" s="1" t="s">
        <v>476</v>
      </c>
      <c r="H648" s="1" t="s">
        <v>15</v>
      </c>
      <c r="I648" s="4" t="s">
        <v>1593</v>
      </c>
      <c r="J648" s="7"/>
      <c r="K648" s="8"/>
    </row>
    <row r="649" spans="1:11" x14ac:dyDescent="0.25">
      <c r="A649" s="1" t="s">
        <v>1601</v>
      </c>
      <c r="B649" s="1" t="s">
        <v>1602</v>
      </c>
      <c r="C649" s="2">
        <v>44671.425047835648</v>
      </c>
      <c r="D649" s="2">
        <v>46357</v>
      </c>
      <c r="E649" s="1" t="s">
        <v>1603</v>
      </c>
      <c r="F649" s="1" t="s">
        <v>1604</v>
      </c>
      <c r="G649" s="1" t="s">
        <v>276</v>
      </c>
      <c r="H649" s="1" t="s">
        <v>51</v>
      </c>
      <c r="I649" s="4" t="s">
        <v>1605</v>
      </c>
      <c r="J649" s="7"/>
      <c r="K649" s="8"/>
    </row>
    <row r="650" spans="1:11" x14ac:dyDescent="0.25">
      <c r="A650" s="1" t="s">
        <v>1601</v>
      </c>
      <c r="B650" s="1" t="s">
        <v>1602</v>
      </c>
      <c r="C650" s="2">
        <v>44671.425047835648</v>
      </c>
      <c r="D650" s="2">
        <v>46357</v>
      </c>
      <c r="E650" s="1" t="s">
        <v>1603</v>
      </c>
      <c r="F650" s="1" t="s">
        <v>1606</v>
      </c>
      <c r="G650" s="1" t="s">
        <v>433</v>
      </c>
      <c r="H650" s="1" t="s">
        <v>51</v>
      </c>
      <c r="I650" s="4" t="s">
        <v>1605</v>
      </c>
      <c r="J650" s="7"/>
      <c r="K650" s="8"/>
    </row>
    <row r="651" spans="1:11" x14ac:dyDescent="0.25">
      <c r="A651" s="1" t="s">
        <v>1601</v>
      </c>
      <c r="B651" s="1" t="s">
        <v>1602</v>
      </c>
      <c r="C651" s="2">
        <v>44671.425047835648</v>
      </c>
      <c r="D651" s="2">
        <v>46357</v>
      </c>
      <c r="E651" s="1" t="s">
        <v>1603</v>
      </c>
      <c r="F651" s="1" t="s">
        <v>1607</v>
      </c>
      <c r="G651" s="1" t="s">
        <v>550</v>
      </c>
      <c r="H651" s="1" t="s">
        <v>51</v>
      </c>
      <c r="I651" s="4" t="s">
        <v>1605</v>
      </c>
      <c r="J651" s="7"/>
      <c r="K651" s="8"/>
    </row>
    <row r="652" spans="1:11" x14ac:dyDescent="0.25">
      <c r="A652" s="1" t="s">
        <v>1601</v>
      </c>
      <c r="B652" s="1" t="s">
        <v>1602</v>
      </c>
      <c r="C652" s="2">
        <v>44671.425047835648</v>
      </c>
      <c r="D652" s="2">
        <v>46357</v>
      </c>
      <c r="E652" s="1" t="s">
        <v>1603</v>
      </c>
      <c r="F652" s="1" t="s">
        <v>1608</v>
      </c>
      <c r="G652" s="1" t="s">
        <v>550</v>
      </c>
      <c r="H652" s="1" t="s">
        <v>51</v>
      </c>
      <c r="I652" s="4" t="s">
        <v>1605</v>
      </c>
      <c r="J652" s="7"/>
      <c r="K652" s="8"/>
    </row>
    <row r="653" spans="1:11" x14ac:dyDescent="0.25">
      <c r="A653" s="1" t="s">
        <v>1601</v>
      </c>
      <c r="B653" s="1" t="s">
        <v>1602</v>
      </c>
      <c r="C653" s="2">
        <v>44671.425047835648</v>
      </c>
      <c r="D653" s="2">
        <v>46357</v>
      </c>
      <c r="E653" s="1" t="s">
        <v>1603</v>
      </c>
      <c r="F653" s="1" t="s">
        <v>1609</v>
      </c>
      <c r="G653" s="1" t="s">
        <v>1610</v>
      </c>
      <c r="H653" s="1" t="s">
        <v>51</v>
      </c>
      <c r="I653" s="4" t="s">
        <v>1605</v>
      </c>
      <c r="J653" s="7"/>
      <c r="K653" s="8"/>
    </row>
    <row r="654" spans="1:11" x14ac:dyDescent="0.25">
      <c r="A654" s="1" t="s">
        <v>1601</v>
      </c>
      <c r="B654" s="1" t="s">
        <v>1602</v>
      </c>
      <c r="C654" s="2">
        <v>44671.425047835648</v>
      </c>
      <c r="D654" s="2">
        <v>46357</v>
      </c>
      <c r="E654" s="1" t="s">
        <v>1603</v>
      </c>
      <c r="F654" s="1" t="s">
        <v>1611</v>
      </c>
      <c r="G654" s="1" t="s">
        <v>550</v>
      </c>
      <c r="H654" s="1" t="s">
        <v>51</v>
      </c>
      <c r="I654" s="4" t="s">
        <v>1605</v>
      </c>
      <c r="J654" s="7"/>
      <c r="K654" s="8"/>
    </row>
    <row r="655" spans="1:11" x14ac:dyDescent="0.25">
      <c r="A655" s="1" t="s">
        <v>1601</v>
      </c>
      <c r="B655" s="1" t="s">
        <v>1602</v>
      </c>
      <c r="C655" s="2">
        <v>44671.425047835648</v>
      </c>
      <c r="D655" s="2">
        <v>46357</v>
      </c>
      <c r="E655" s="1" t="s">
        <v>1603</v>
      </c>
      <c r="F655" s="1" t="s">
        <v>1612</v>
      </c>
      <c r="G655" s="1" t="s">
        <v>550</v>
      </c>
      <c r="H655" s="1" t="s">
        <v>51</v>
      </c>
      <c r="I655" s="4" t="s">
        <v>1605</v>
      </c>
      <c r="J655" s="7"/>
      <c r="K655" s="8"/>
    </row>
    <row r="656" spans="1:11" x14ac:dyDescent="0.25">
      <c r="A656" s="1" t="s">
        <v>1601</v>
      </c>
      <c r="B656" s="1" t="s">
        <v>1602</v>
      </c>
      <c r="C656" s="2">
        <v>44671.425047835648</v>
      </c>
      <c r="D656" s="2">
        <v>46357</v>
      </c>
      <c r="E656" s="1" t="s">
        <v>1603</v>
      </c>
      <c r="F656" s="1" t="s">
        <v>1613</v>
      </c>
      <c r="G656" s="1" t="s">
        <v>1610</v>
      </c>
      <c r="H656" s="1" t="s">
        <v>51</v>
      </c>
      <c r="I656" s="4" t="s">
        <v>1605</v>
      </c>
      <c r="J656" s="7"/>
      <c r="K656" s="8"/>
    </row>
    <row r="657" spans="1:11" x14ac:dyDescent="0.25">
      <c r="A657" s="1" t="s">
        <v>1601</v>
      </c>
      <c r="B657" s="1" t="s">
        <v>1602</v>
      </c>
      <c r="C657" s="2">
        <v>44671.425047835648</v>
      </c>
      <c r="D657" s="2">
        <v>46357</v>
      </c>
      <c r="E657" s="1" t="s">
        <v>1603</v>
      </c>
      <c r="F657" s="1" t="s">
        <v>1614</v>
      </c>
      <c r="G657" s="1" t="s">
        <v>550</v>
      </c>
      <c r="H657" s="1" t="s">
        <v>51</v>
      </c>
      <c r="I657" s="4" t="s">
        <v>1605</v>
      </c>
      <c r="J657" s="7"/>
      <c r="K657" s="8"/>
    </row>
    <row r="658" spans="1:11" x14ac:dyDescent="0.25">
      <c r="A658" s="1" t="s">
        <v>1601</v>
      </c>
      <c r="B658" s="1" t="s">
        <v>1615</v>
      </c>
      <c r="C658" s="2">
        <v>44671.425047835648</v>
      </c>
      <c r="D658" s="2">
        <v>46357</v>
      </c>
      <c r="E658" s="1" t="s">
        <v>1616</v>
      </c>
      <c r="F658" s="1" t="s">
        <v>1617</v>
      </c>
      <c r="G658" s="1" t="s">
        <v>1618</v>
      </c>
      <c r="H658" s="1" t="s">
        <v>51</v>
      </c>
      <c r="I658" s="4" t="s">
        <v>1605</v>
      </c>
      <c r="J658" s="7"/>
      <c r="K658" s="8"/>
    </row>
    <row r="659" spans="1:11" x14ac:dyDescent="0.25">
      <c r="A659" s="1" t="s">
        <v>1619</v>
      </c>
      <c r="B659" s="1" t="s">
        <v>1620</v>
      </c>
      <c r="C659" s="2">
        <v>44671.45106003472</v>
      </c>
      <c r="D659" s="2">
        <v>45565</v>
      </c>
      <c r="E659" s="1" t="s">
        <v>469</v>
      </c>
      <c r="F659" s="1" t="s">
        <v>1621</v>
      </c>
      <c r="G659" s="1" t="s">
        <v>491</v>
      </c>
      <c r="H659" s="1" t="s">
        <v>36</v>
      </c>
      <c r="I659" s="4" t="s">
        <v>471</v>
      </c>
      <c r="J659" s="7"/>
      <c r="K659" s="8"/>
    </row>
    <row r="660" spans="1:11" x14ac:dyDescent="0.25">
      <c r="A660" s="1" t="s">
        <v>1622</v>
      </c>
      <c r="B660" s="1" t="s">
        <v>1623</v>
      </c>
      <c r="C660" s="2">
        <v>44671.502607523144</v>
      </c>
      <c r="D660" s="2">
        <v>46142</v>
      </c>
      <c r="E660" s="1" t="s">
        <v>1624</v>
      </c>
      <c r="F660" s="1" t="s">
        <v>1625</v>
      </c>
      <c r="G660" s="1" t="s">
        <v>1626</v>
      </c>
      <c r="H660" s="1" t="s">
        <v>1063</v>
      </c>
      <c r="I660" s="4" t="s">
        <v>1064</v>
      </c>
      <c r="J660" s="7"/>
      <c r="K660" s="8"/>
    </row>
    <row r="661" spans="1:11" x14ac:dyDescent="0.25">
      <c r="A661" s="1" t="s">
        <v>1622</v>
      </c>
      <c r="B661" s="1" t="s">
        <v>1623</v>
      </c>
      <c r="C661" s="2">
        <v>44671.502607523144</v>
      </c>
      <c r="D661" s="2">
        <v>46142</v>
      </c>
      <c r="E661" s="1" t="s">
        <v>1071</v>
      </c>
      <c r="F661" s="1" t="s">
        <v>1627</v>
      </c>
      <c r="G661" s="1" t="s">
        <v>1628</v>
      </c>
      <c r="H661" s="1" t="s">
        <v>1063</v>
      </c>
      <c r="I661" s="4" t="s">
        <v>1064</v>
      </c>
      <c r="J661" s="7"/>
      <c r="K661" s="8"/>
    </row>
    <row r="662" spans="1:11" x14ac:dyDescent="0.25">
      <c r="A662" s="1" t="s">
        <v>1622</v>
      </c>
      <c r="B662" s="1" t="s">
        <v>1623</v>
      </c>
      <c r="C662" s="2">
        <v>44671.502607523144</v>
      </c>
      <c r="D662" s="2">
        <v>46142</v>
      </c>
      <c r="E662" s="1" t="s">
        <v>1071</v>
      </c>
      <c r="F662" s="1" t="s">
        <v>1629</v>
      </c>
      <c r="G662" s="1" t="s">
        <v>1630</v>
      </c>
      <c r="H662" s="1" t="s">
        <v>1063</v>
      </c>
      <c r="I662" s="4" t="s">
        <v>1064</v>
      </c>
      <c r="J662" s="7"/>
      <c r="K662" s="8"/>
    </row>
    <row r="663" spans="1:11" x14ac:dyDescent="0.25">
      <c r="A663" s="1" t="s">
        <v>1622</v>
      </c>
      <c r="B663" s="1" t="s">
        <v>1623</v>
      </c>
      <c r="C663" s="2">
        <v>44671.502607523144</v>
      </c>
      <c r="D663" s="2">
        <v>46142</v>
      </c>
      <c r="E663" s="1" t="s">
        <v>1061</v>
      </c>
      <c r="F663" s="1" t="s">
        <v>1062</v>
      </c>
      <c r="G663" s="1" t="s">
        <v>513</v>
      </c>
      <c r="H663" s="1" t="s">
        <v>1063</v>
      </c>
      <c r="I663" s="4" t="s">
        <v>1064</v>
      </c>
      <c r="J663" s="7"/>
      <c r="K663" s="8"/>
    </row>
    <row r="664" spans="1:11" x14ac:dyDescent="0.25">
      <c r="A664" s="1" t="s">
        <v>1622</v>
      </c>
      <c r="B664" s="1" t="s">
        <v>1623</v>
      </c>
      <c r="C664" s="2">
        <v>44671.502607523144</v>
      </c>
      <c r="D664" s="2">
        <v>46142</v>
      </c>
      <c r="E664" s="1" t="s">
        <v>1065</v>
      </c>
      <c r="F664" s="1" t="s">
        <v>1631</v>
      </c>
      <c r="G664" s="1" t="s">
        <v>1630</v>
      </c>
      <c r="H664" s="1" t="s">
        <v>1063</v>
      </c>
      <c r="I664" s="4" t="s">
        <v>1064</v>
      </c>
      <c r="J664" s="7"/>
      <c r="K664" s="8"/>
    </row>
    <row r="665" spans="1:11" x14ac:dyDescent="0.25">
      <c r="A665" s="1" t="s">
        <v>1622</v>
      </c>
      <c r="B665" s="1" t="s">
        <v>1623</v>
      </c>
      <c r="C665" s="2">
        <v>44671.502607523144</v>
      </c>
      <c r="D665" s="2">
        <v>46142</v>
      </c>
      <c r="E665" s="1" t="s">
        <v>1065</v>
      </c>
      <c r="F665" s="1" t="s">
        <v>1632</v>
      </c>
      <c r="G665" s="1" t="s">
        <v>1630</v>
      </c>
      <c r="H665" s="1" t="s">
        <v>1063</v>
      </c>
      <c r="I665" s="4" t="s">
        <v>1064</v>
      </c>
      <c r="J665" s="7"/>
      <c r="K665" s="8"/>
    </row>
    <row r="666" spans="1:11" x14ac:dyDescent="0.25">
      <c r="A666" s="1" t="s">
        <v>1622</v>
      </c>
      <c r="B666" s="1" t="s">
        <v>1623</v>
      </c>
      <c r="C666" s="2">
        <v>44671.502607523144</v>
      </c>
      <c r="D666" s="2">
        <v>46142</v>
      </c>
      <c r="E666" s="1" t="s">
        <v>1068</v>
      </c>
      <c r="F666" s="1" t="s">
        <v>1633</v>
      </c>
      <c r="G666" s="1" t="s">
        <v>1634</v>
      </c>
      <c r="H666" s="1" t="s">
        <v>1063</v>
      </c>
      <c r="I666" s="4" t="s">
        <v>1064</v>
      </c>
      <c r="J666" s="7"/>
      <c r="K666" s="8"/>
    </row>
    <row r="667" spans="1:11" x14ac:dyDescent="0.25">
      <c r="A667" s="1" t="s">
        <v>1622</v>
      </c>
      <c r="B667" s="1" t="s">
        <v>1635</v>
      </c>
      <c r="C667" s="2">
        <v>44671.502607523144</v>
      </c>
      <c r="D667" s="2">
        <v>46142</v>
      </c>
      <c r="E667" s="1" t="s">
        <v>1636</v>
      </c>
      <c r="F667" s="1" t="s">
        <v>1637</v>
      </c>
      <c r="G667" s="1" t="s">
        <v>1626</v>
      </c>
      <c r="H667" s="1" t="s">
        <v>1063</v>
      </c>
      <c r="I667" s="4" t="s">
        <v>1064</v>
      </c>
      <c r="J667" s="7"/>
      <c r="K667" s="8"/>
    </row>
    <row r="668" spans="1:11" x14ac:dyDescent="0.25">
      <c r="A668" s="1" t="s">
        <v>1638</v>
      </c>
      <c r="B668" s="1" t="s">
        <v>1639</v>
      </c>
      <c r="C668" s="2">
        <v>44671.540697303237</v>
      </c>
      <c r="D668" s="2">
        <v>45260</v>
      </c>
      <c r="E668" s="1" t="s">
        <v>442</v>
      </c>
      <c r="F668" s="1" t="s">
        <v>1640</v>
      </c>
      <c r="G668" s="1" t="s">
        <v>798</v>
      </c>
      <c r="H668" s="1" t="s">
        <v>1641</v>
      </c>
      <c r="I668" s="4" t="s">
        <v>1642</v>
      </c>
      <c r="J668" s="7"/>
      <c r="K668" s="8"/>
    </row>
    <row r="669" spans="1:11" x14ac:dyDescent="0.25">
      <c r="A669" s="1" t="s">
        <v>1638</v>
      </c>
      <c r="B669" s="1" t="s">
        <v>1643</v>
      </c>
      <c r="C669" s="2">
        <v>44671.540697303237</v>
      </c>
      <c r="D669" s="2">
        <v>45260</v>
      </c>
      <c r="E669" s="1" t="s">
        <v>442</v>
      </c>
      <c r="F669" s="1" t="s">
        <v>1644</v>
      </c>
      <c r="G669" s="1" t="s">
        <v>798</v>
      </c>
      <c r="H669" s="1" t="s">
        <v>1641</v>
      </c>
      <c r="I669" s="4" t="s">
        <v>1642</v>
      </c>
      <c r="J669" s="7"/>
      <c r="K669" s="8"/>
    </row>
    <row r="670" spans="1:11" x14ac:dyDescent="0.25">
      <c r="A670" s="1" t="s">
        <v>1645</v>
      </c>
      <c r="B670" s="1" t="s">
        <v>1646</v>
      </c>
      <c r="C670" s="2">
        <v>44671.550298923612</v>
      </c>
      <c r="D670" s="2">
        <v>45595</v>
      </c>
      <c r="E670" s="1" t="s">
        <v>1051</v>
      </c>
      <c r="F670" s="1" t="s">
        <v>1647</v>
      </c>
      <c r="G670" s="1" t="s">
        <v>800</v>
      </c>
      <c r="H670" s="1" t="s">
        <v>389</v>
      </c>
      <c r="I670" s="4" t="s">
        <v>1648</v>
      </c>
      <c r="J670" s="7"/>
      <c r="K670" s="8"/>
    </row>
    <row r="671" spans="1:11" x14ac:dyDescent="0.25">
      <c r="A671" s="1" t="s">
        <v>1645</v>
      </c>
      <c r="B671" s="1" t="s">
        <v>1649</v>
      </c>
      <c r="C671" s="2">
        <v>44671.550298923612</v>
      </c>
      <c r="D671" s="2">
        <v>45595</v>
      </c>
      <c r="E671" s="1" t="s">
        <v>1650</v>
      </c>
      <c r="F671" s="1" t="s">
        <v>1651</v>
      </c>
      <c r="G671" s="1" t="s">
        <v>1652</v>
      </c>
      <c r="H671" s="1" t="s">
        <v>389</v>
      </c>
      <c r="I671" s="4" t="s">
        <v>1648</v>
      </c>
      <c r="J671" s="7"/>
      <c r="K671" s="8"/>
    </row>
    <row r="672" spans="1:11" x14ac:dyDescent="0.25">
      <c r="A672" s="1" t="s">
        <v>1653</v>
      </c>
      <c r="B672" s="1" t="s">
        <v>1654</v>
      </c>
      <c r="C672" s="2">
        <v>44671.582273032407</v>
      </c>
      <c r="D672" s="2">
        <v>45626</v>
      </c>
      <c r="E672" s="1" t="s">
        <v>1655</v>
      </c>
      <c r="F672" s="1" t="s">
        <v>1656</v>
      </c>
      <c r="G672" s="1" t="s">
        <v>800</v>
      </c>
      <c r="H672" s="1" t="s">
        <v>15</v>
      </c>
      <c r="I672" s="4" t="s">
        <v>1657</v>
      </c>
      <c r="J672" s="7"/>
      <c r="K672" s="8"/>
    </row>
    <row r="673" spans="1:11" x14ac:dyDescent="0.25">
      <c r="A673" s="1" t="s">
        <v>1658</v>
      </c>
      <c r="B673" s="1" t="s">
        <v>1659</v>
      </c>
      <c r="C673" s="2">
        <v>44672.35292164352</v>
      </c>
      <c r="D673" s="2">
        <v>45444</v>
      </c>
      <c r="E673" s="1" t="s">
        <v>485</v>
      </c>
      <c r="F673" s="1" t="s">
        <v>1660</v>
      </c>
      <c r="G673" s="1" t="s">
        <v>458</v>
      </c>
      <c r="H673" s="1" t="s">
        <v>51</v>
      </c>
      <c r="I673" s="4" t="s">
        <v>477</v>
      </c>
      <c r="J673" s="7"/>
      <c r="K673" s="8"/>
    </row>
    <row r="674" spans="1:11" x14ac:dyDescent="0.25">
      <c r="A674" s="1" t="s">
        <v>1661</v>
      </c>
      <c r="B674" s="1" t="s">
        <v>1662</v>
      </c>
      <c r="C674" s="2">
        <v>44672.376248807872</v>
      </c>
      <c r="D674" s="2">
        <v>46498.376248807872</v>
      </c>
      <c r="E674" s="1" t="s">
        <v>1663</v>
      </c>
      <c r="F674" s="1" t="s">
        <v>1664</v>
      </c>
      <c r="G674" s="1" t="s">
        <v>12</v>
      </c>
      <c r="H674" s="1" t="s">
        <v>36</v>
      </c>
      <c r="I674" s="4" t="s">
        <v>1176</v>
      </c>
      <c r="J674" s="7"/>
      <c r="K674" s="8"/>
    </row>
    <row r="675" spans="1:11" x14ac:dyDescent="0.25">
      <c r="A675" s="1" t="s">
        <v>1661</v>
      </c>
      <c r="B675" s="1" t="s">
        <v>1662</v>
      </c>
      <c r="C675" s="2">
        <v>44672.376248807872</v>
      </c>
      <c r="D675" s="2">
        <v>46498.376248807872</v>
      </c>
      <c r="E675" s="1" t="s">
        <v>1665</v>
      </c>
      <c r="F675" s="1" t="s">
        <v>1666</v>
      </c>
      <c r="G675" s="1" t="s">
        <v>12</v>
      </c>
      <c r="H675" s="1" t="s">
        <v>36</v>
      </c>
      <c r="I675" s="4" t="s">
        <v>1176</v>
      </c>
      <c r="J675" s="7"/>
      <c r="K675" s="8"/>
    </row>
    <row r="676" spans="1:11" x14ac:dyDescent="0.25">
      <c r="A676" s="1" t="s">
        <v>1661</v>
      </c>
      <c r="B676" s="1" t="s">
        <v>1662</v>
      </c>
      <c r="C676" s="2">
        <v>44672.376248807872</v>
      </c>
      <c r="D676" s="2">
        <v>46498.376248807872</v>
      </c>
      <c r="E676" s="1" t="s">
        <v>1667</v>
      </c>
      <c r="F676" s="1" t="s">
        <v>1668</v>
      </c>
      <c r="G676" s="1" t="s">
        <v>12</v>
      </c>
      <c r="H676" s="1" t="s">
        <v>36</v>
      </c>
      <c r="I676" s="4" t="s">
        <v>1176</v>
      </c>
      <c r="J676" s="7"/>
      <c r="K676" s="8"/>
    </row>
    <row r="677" spans="1:11" x14ac:dyDescent="0.25">
      <c r="A677" s="1" t="s">
        <v>1661</v>
      </c>
      <c r="B677" s="1" t="s">
        <v>1669</v>
      </c>
      <c r="C677" s="2">
        <v>44672.376248807872</v>
      </c>
      <c r="D677" s="2">
        <v>46498.376248807872</v>
      </c>
      <c r="E677" s="1" t="s">
        <v>1670</v>
      </c>
      <c r="F677" s="1" t="s">
        <v>1671</v>
      </c>
      <c r="G677" s="1" t="s">
        <v>12</v>
      </c>
      <c r="H677" s="1" t="s">
        <v>36</v>
      </c>
      <c r="I677" s="4" t="s">
        <v>1176</v>
      </c>
      <c r="J677" s="7"/>
      <c r="K677" s="8"/>
    </row>
    <row r="678" spans="1:11" x14ac:dyDescent="0.25">
      <c r="A678" s="1" t="s">
        <v>1672</v>
      </c>
      <c r="B678" s="1" t="s">
        <v>1673</v>
      </c>
      <c r="C678" s="2">
        <v>44672.413161840275</v>
      </c>
      <c r="D678" s="2">
        <v>45310</v>
      </c>
      <c r="E678" s="1" t="s">
        <v>1373</v>
      </c>
      <c r="F678" s="1" t="s">
        <v>1674</v>
      </c>
      <c r="G678" s="1" t="s">
        <v>1675</v>
      </c>
      <c r="H678" s="1" t="s">
        <v>51</v>
      </c>
      <c r="I678" s="4" t="s">
        <v>1376</v>
      </c>
      <c r="J678" s="7"/>
      <c r="K678" s="8"/>
    </row>
    <row r="679" spans="1:11" x14ac:dyDescent="0.25">
      <c r="A679" s="1" t="s">
        <v>1672</v>
      </c>
      <c r="B679" s="1" t="s">
        <v>1673</v>
      </c>
      <c r="C679" s="2">
        <v>44672.413161840275</v>
      </c>
      <c r="D679" s="2">
        <v>45310</v>
      </c>
      <c r="E679" s="1" t="s">
        <v>1377</v>
      </c>
      <c r="F679" s="1" t="s">
        <v>1676</v>
      </c>
      <c r="G679" s="1" t="s">
        <v>1285</v>
      </c>
      <c r="H679" s="1" t="s">
        <v>51</v>
      </c>
      <c r="I679" s="4" t="s">
        <v>1376</v>
      </c>
      <c r="J679" s="7"/>
      <c r="K679" s="8"/>
    </row>
    <row r="680" spans="1:11" x14ac:dyDescent="0.25">
      <c r="A680" s="1" t="s">
        <v>1672</v>
      </c>
      <c r="B680" s="1" t="s">
        <v>1673</v>
      </c>
      <c r="C680" s="2">
        <v>44672.413161840275</v>
      </c>
      <c r="D680" s="2">
        <v>45310</v>
      </c>
      <c r="E680" s="1" t="s">
        <v>1380</v>
      </c>
      <c r="F680" s="1" t="s">
        <v>1677</v>
      </c>
      <c r="G680" s="1" t="s">
        <v>1678</v>
      </c>
      <c r="H680" s="1" t="s">
        <v>51</v>
      </c>
      <c r="I680" s="4" t="s">
        <v>1376</v>
      </c>
      <c r="J680" s="7"/>
      <c r="K680" s="8"/>
    </row>
    <row r="681" spans="1:11" x14ac:dyDescent="0.25">
      <c r="A681" s="1" t="s">
        <v>1672</v>
      </c>
      <c r="B681" s="1" t="s">
        <v>1673</v>
      </c>
      <c r="C681" s="2">
        <v>44672.413161840275</v>
      </c>
      <c r="D681" s="2">
        <v>45310</v>
      </c>
      <c r="E681" s="1" t="s">
        <v>1386</v>
      </c>
      <c r="F681" s="1" t="s">
        <v>1679</v>
      </c>
      <c r="G681" s="1" t="s">
        <v>234</v>
      </c>
      <c r="H681" s="1" t="s">
        <v>51</v>
      </c>
      <c r="I681" s="4" t="s">
        <v>1376</v>
      </c>
      <c r="J681" s="7"/>
      <c r="K681" s="8"/>
    </row>
    <row r="682" spans="1:11" x14ac:dyDescent="0.25">
      <c r="A682" s="1" t="s">
        <v>1672</v>
      </c>
      <c r="B682" s="1" t="s">
        <v>1673</v>
      </c>
      <c r="C682" s="2">
        <v>44672.413161840275</v>
      </c>
      <c r="D682" s="2">
        <v>45310</v>
      </c>
      <c r="E682" s="1" t="s">
        <v>1388</v>
      </c>
      <c r="F682" s="1" t="s">
        <v>1680</v>
      </c>
      <c r="G682" s="1" t="s">
        <v>1681</v>
      </c>
      <c r="H682" s="1" t="s">
        <v>51</v>
      </c>
      <c r="I682" s="4" t="s">
        <v>1376</v>
      </c>
      <c r="J682" s="7"/>
      <c r="K682" s="8"/>
    </row>
    <row r="683" spans="1:11" x14ac:dyDescent="0.25">
      <c r="A683" s="1" t="s">
        <v>1672</v>
      </c>
      <c r="B683" s="1" t="s">
        <v>1673</v>
      </c>
      <c r="C683" s="2">
        <v>44672.413161840275</v>
      </c>
      <c r="D683" s="2">
        <v>45310</v>
      </c>
      <c r="E683" s="1" t="s">
        <v>1682</v>
      </c>
      <c r="F683" s="1" t="s">
        <v>1683</v>
      </c>
      <c r="G683" s="1" t="s">
        <v>1681</v>
      </c>
      <c r="H683" s="1" t="s">
        <v>51</v>
      </c>
      <c r="I683" s="4" t="s">
        <v>1376</v>
      </c>
      <c r="J683" s="7"/>
      <c r="K683" s="8"/>
    </row>
    <row r="684" spans="1:11" x14ac:dyDescent="0.25">
      <c r="A684" s="1" t="s">
        <v>1672</v>
      </c>
      <c r="B684" s="1" t="s">
        <v>1673</v>
      </c>
      <c r="C684" s="2">
        <v>44672.413161840275</v>
      </c>
      <c r="D684" s="2">
        <v>45310</v>
      </c>
      <c r="E684" s="1" t="s">
        <v>1684</v>
      </c>
      <c r="F684" s="1" t="s">
        <v>1685</v>
      </c>
      <c r="G684" s="1" t="s">
        <v>234</v>
      </c>
      <c r="H684" s="1" t="s">
        <v>51</v>
      </c>
      <c r="I684" s="4" t="s">
        <v>1376</v>
      </c>
      <c r="J684" s="7"/>
      <c r="K684" s="8"/>
    </row>
    <row r="685" spans="1:11" x14ac:dyDescent="0.25">
      <c r="A685" s="1" t="s">
        <v>1672</v>
      </c>
      <c r="B685" s="1" t="s">
        <v>1673</v>
      </c>
      <c r="C685" s="2">
        <v>44672.413161840275</v>
      </c>
      <c r="D685" s="2">
        <v>45310</v>
      </c>
      <c r="E685" s="1" t="s">
        <v>1390</v>
      </c>
      <c r="F685" s="1" t="s">
        <v>1686</v>
      </c>
      <c r="G685" s="1" t="s">
        <v>1678</v>
      </c>
      <c r="H685" s="1" t="s">
        <v>51</v>
      </c>
      <c r="I685" s="4" t="s">
        <v>1376</v>
      </c>
      <c r="J685" s="7"/>
      <c r="K685" s="8"/>
    </row>
    <row r="686" spans="1:11" x14ac:dyDescent="0.25">
      <c r="A686" s="1" t="s">
        <v>1672</v>
      </c>
      <c r="B686" s="1" t="s">
        <v>1673</v>
      </c>
      <c r="C686" s="2">
        <v>44672.413161840275</v>
      </c>
      <c r="D686" s="2">
        <v>45310</v>
      </c>
      <c r="E686" s="1" t="s">
        <v>1393</v>
      </c>
      <c r="F686" s="1" t="s">
        <v>1687</v>
      </c>
      <c r="G686" s="1" t="s">
        <v>186</v>
      </c>
      <c r="H686" s="1" t="s">
        <v>51</v>
      </c>
      <c r="I686" s="4" t="s">
        <v>1376</v>
      </c>
      <c r="J686" s="7"/>
      <c r="K686" s="8"/>
    </row>
    <row r="687" spans="1:11" x14ac:dyDescent="0.25">
      <c r="A687" s="1" t="s">
        <v>1672</v>
      </c>
      <c r="B687" s="1" t="s">
        <v>1688</v>
      </c>
      <c r="C687" s="2">
        <v>44672.413161840275</v>
      </c>
      <c r="D687" s="2">
        <v>45310</v>
      </c>
      <c r="E687" s="1" t="s">
        <v>1397</v>
      </c>
      <c r="F687" s="1" t="s">
        <v>1398</v>
      </c>
      <c r="G687" s="1" t="s">
        <v>1399</v>
      </c>
      <c r="H687" s="1" t="s">
        <v>51</v>
      </c>
      <c r="I687" s="4" t="s">
        <v>1376</v>
      </c>
      <c r="J687" s="7"/>
      <c r="K687" s="8"/>
    </row>
    <row r="688" spans="1:11" x14ac:dyDescent="0.25">
      <c r="A688" s="1" t="s">
        <v>1689</v>
      </c>
      <c r="B688" s="1" t="s">
        <v>1690</v>
      </c>
      <c r="C688" s="2">
        <v>44672.456375960646</v>
      </c>
      <c r="D688" s="2">
        <v>46498.456375960646</v>
      </c>
      <c r="E688" s="1" t="s">
        <v>1691</v>
      </c>
      <c r="F688" s="1" t="s">
        <v>1692</v>
      </c>
      <c r="G688" s="1" t="s">
        <v>12</v>
      </c>
      <c r="H688" s="1" t="s">
        <v>15</v>
      </c>
      <c r="I688" s="4" t="s">
        <v>1693</v>
      </c>
      <c r="J688" s="7"/>
      <c r="K688" s="8"/>
    </row>
    <row r="689" spans="1:11" x14ac:dyDescent="0.25">
      <c r="A689" s="1" t="s">
        <v>1689</v>
      </c>
      <c r="B689" s="1" t="s">
        <v>1694</v>
      </c>
      <c r="C689" s="2">
        <v>44672.456375960646</v>
      </c>
      <c r="D689" s="2">
        <v>46498.456375960646</v>
      </c>
      <c r="E689" s="1" t="s">
        <v>1695</v>
      </c>
      <c r="F689" s="1" t="s">
        <v>1692</v>
      </c>
      <c r="G689" s="1" t="s">
        <v>12</v>
      </c>
      <c r="H689" s="1" t="s">
        <v>15</v>
      </c>
      <c r="I689" s="4" t="s">
        <v>1693</v>
      </c>
      <c r="J689" s="7"/>
      <c r="K689" s="8"/>
    </row>
    <row r="690" spans="1:11" ht="24" x14ac:dyDescent="0.25">
      <c r="A690" s="1" t="s">
        <v>1696</v>
      </c>
      <c r="B690" s="1" t="s">
        <v>1697</v>
      </c>
      <c r="C690" s="2">
        <v>44672.569730706018</v>
      </c>
      <c r="D690" s="2">
        <v>45255</v>
      </c>
      <c r="E690" s="1" t="s">
        <v>1698</v>
      </c>
      <c r="F690" s="1" t="s">
        <v>1699</v>
      </c>
      <c r="G690" s="1" t="s">
        <v>1700</v>
      </c>
      <c r="H690" s="1" t="s">
        <v>1701</v>
      </c>
      <c r="I690" s="9" t="s">
        <v>1702</v>
      </c>
      <c r="J690" s="7"/>
      <c r="K690" s="8"/>
    </row>
    <row r="691" spans="1:11" x14ac:dyDescent="0.25">
      <c r="A691" s="1" t="s">
        <v>1703</v>
      </c>
      <c r="B691" s="1" t="s">
        <v>1704</v>
      </c>
      <c r="C691" s="2">
        <v>44672.598088854167</v>
      </c>
      <c r="D691" s="2">
        <v>46447</v>
      </c>
      <c r="E691" s="1" t="s">
        <v>567</v>
      </c>
      <c r="F691" s="1" t="s">
        <v>1705</v>
      </c>
      <c r="G691" s="1" t="s">
        <v>1147</v>
      </c>
      <c r="H691" s="1" t="s">
        <v>551</v>
      </c>
      <c r="I691" s="4" t="s">
        <v>552</v>
      </c>
      <c r="J691" s="7"/>
      <c r="K691" s="8"/>
    </row>
    <row r="692" spans="1:11" x14ac:dyDescent="0.25">
      <c r="A692" s="1" t="s">
        <v>1703</v>
      </c>
      <c r="B692" s="1" t="s">
        <v>1704</v>
      </c>
      <c r="C692" s="2">
        <v>44672.598088854167</v>
      </c>
      <c r="D692" s="2">
        <v>46447</v>
      </c>
      <c r="E692" s="1" t="s">
        <v>548</v>
      </c>
      <c r="F692" s="1" t="s">
        <v>1705</v>
      </c>
      <c r="G692" s="1" t="s">
        <v>1147</v>
      </c>
      <c r="H692" s="1" t="s">
        <v>551</v>
      </c>
      <c r="I692" s="4" t="s">
        <v>552</v>
      </c>
      <c r="J692" s="7"/>
      <c r="K692" s="8"/>
    </row>
    <row r="693" spans="1:11" x14ac:dyDescent="0.25">
      <c r="A693" s="1" t="s">
        <v>1703</v>
      </c>
      <c r="B693" s="1" t="s">
        <v>1704</v>
      </c>
      <c r="C693" s="2">
        <v>44672.598088854167</v>
      </c>
      <c r="D693" s="2">
        <v>46447</v>
      </c>
      <c r="E693" s="1" t="s">
        <v>553</v>
      </c>
      <c r="F693" s="1" t="s">
        <v>1705</v>
      </c>
      <c r="G693" s="1" t="s">
        <v>1147</v>
      </c>
      <c r="H693" s="1" t="s">
        <v>551</v>
      </c>
      <c r="I693" s="4" t="s">
        <v>552</v>
      </c>
      <c r="J693" s="7"/>
      <c r="K693" s="8"/>
    </row>
    <row r="694" spans="1:11" x14ac:dyDescent="0.25">
      <c r="A694" s="1" t="s">
        <v>1703</v>
      </c>
      <c r="B694" s="1" t="s">
        <v>1704</v>
      </c>
      <c r="C694" s="2">
        <v>44672.598088854167</v>
      </c>
      <c r="D694" s="2">
        <v>46447</v>
      </c>
      <c r="E694" s="1" t="s">
        <v>559</v>
      </c>
      <c r="F694" s="1" t="s">
        <v>1705</v>
      </c>
      <c r="G694" s="1" t="s">
        <v>1147</v>
      </c>
      <c r="H694" s="1" t="s">
        <v>551</v>
      </c>
      <c r="I694" s="4" t="s">
        <v>552</v>
      </c>
      <c r="J694" s="7"/>
      <c r="K694" s="8"/>
    </row>
    <row r="695" spans="1:11" x14ac:dyDescent="0.25">
      <c r="A695" s="1" t="s">
        <v>1703</v>
      </c>
      <c r="B695" s="1" t="s">
        <v>1704</v>
      </c>
      <c r="C695" s="2">
        <v>44672.598088854167</v>
      </c>
      <c r="D695" s="2">
        <v>46447</v>
      </c>
      <c r="E695" s="1" t="s">
        <v>554</v>
      </c>
      <c r="F695" s="1" t="s">
        <v>1705</v>
      </c>
      <c r="G695" s="1" t="s">
        <v>1147</v>
      </c>
      <c r="H695" s="1" t="s">
        <v>551</v>
      </c>
      <c r="I695" s="4" t="s">
        <v>552</v>
      </c>
      <c r="J695" s="7"/>
      <c r="K695" s="8"/>
    </row>
    <row r="696" spans="1:11" x14ac:dyDescent="0.25">
      <c r="A696" s="1" t="s">
        <v>1706</v>
      </c>
      <c r="B696" s="1" t="s">
        <v>1707</v>
      </c>
      <c r="C696" s="2">
        <v>44672.607312731481</v>
      </c>
      <c r="D696" s="2">
        <v>46447</v>
      </c>
      <c r="E696" s="1" t="s">
        <v>1708</v>
      </c>
      <c r="F696" s="1" t="s">
        <v>1705</v>
      </c>
      <c r="G696" s="1" t="s">
        <v>1147</v>
      </c>
      <c r="H696" s="1" t="s">
        <v>551</v>
      </c>
      <c r="I696" s="4" t="s">
        <v>552</v>
      </c>
      <c r="J696" s="7"/>
      <c r="K696" s="8"/>
    </row>
    <row r="697" spans="1:11" x14ac:dyDescent="0.25">
      <c r="A697" s="1" t="s">
        <v>1709</v>
      </c>
      <c r="B697" s="1" t="s">
        <v>1710</v>
      </c>
      <c r="C697" s="2">
        <v>44672.60788329861</v>
      </c>
      <c r="D697" s="2">
        <v>46447</v>
      </c>
      <c r="E697" s="1" t="s">
        <v>896</v>
      </c>
      <c r="F697" s="1" t="s">
        <v>1705</v>
      </c>
      <c r="G697" s="1" t="s">
        <v>1147</v>
      </c>
      <c r="H697" s="1" t="s">
        <v>551</v>
      </c>
      <c r="I697" s="4" t="s">
        <v>552</v>
      </c>
      <c r="J697" s="7"/>
      <c r="K697" s="8"/>
    </row>
    <row r="698" spans="1:11" x14ac:dyDescent="0.25">
      <c r="A698" s="1" t="s">
        <v>1709</v>
      </c>
      <c r="B698" s="1" t="s">
        <v>1710</v>
      </c>
      <c r="C698" s="2">
        <v>44672.60788329861</v>
      </c>
      <c r="D698" s="2">
        <v>46447</v>
      </c>
      <c r="E698" s="1" t="s">
        <v>1711</v>
      </c>
      <c r="F698" s="1" t="s">
        <v>1705</v>
      </c>
      <c r="G698" s="1" t="s">
        <v>1147</v>
      </c>
      <c r="H698" s="1" t="s">
        <v>551</v>
      </c>
      <c r="I698" s="4" t="s">
        <v>552</v>
      </c>
      <c r="J698" s="7"/>
      <c r="K698" s="8"/>
    </row>
    <row r="699" spans="1:11" x14ac:dyDescent="0.25">
      <c r="A699" s="1" t="s">
        <v>1709</v>
      </c>
      <c r="B699" s="1" t="s">
        <v>1710</v>
      </c>
      <c r="C699" s="2">
        <v>44672.60788329861</v>
      </c>
      <c r="D699" s="2">
        <v>46447</v>
      </c>
      <c r="E699" s="1" t="s">
        <v>1712</v>
      </c>
      <c r="F699" s="1" t="s">
        <v>1705</v>
      </c>
      <c r="G699" s="1" t="s">
        <v>1147</v>
      </c>
      <c r="H699" s="1" t="s">
        <v>551</v>
      </c>
      <c r="I699" s="4" t="s">
        <v>552</v>
      </c>
      <c r="J699" s="7"/>
      <c r="K699" s="8"/>
    </row>
    <row r="700" spans="1:11" x14ac:dyDescent="0.25">
      <c r="A700" s="1" t="s">
        <v>1709</v>
      </c>
      <c r="B700" s="1" t="s">
        <v>1710</v>
      </c>
      <c r="C700" s="2">
        <v>44672.60788329861</v>
      </c>
      <c r="D700" s="2">
        <v>46447</v>
      </c>
      <c r="E700" s="1" t="s">
        <v>1713</v>
      </c>
      <c r="F700" s="1" t="s">
        <v>1705</v>
      </c>
      <c r="G700" s="1" t="s">
        <v>1147</v>
      </c>
      <c r="H700" s="1" t="s">
        <v>551</v>
      </c>
      <c r="I700" s="4" t="s">
        <v>552</v>
      </c>
      <c r="J700" s="7"/>
      <c r="K700" s="8"/>
    </row>
    <row r="701" spans="1:11" x14ac:dyDescent="0.25">
      <c r="A701" s="1" t="s">
        <v>1714</v>
      </c>
      <c r="B701" s="1" t="s">
        <v>1715</v>
      </c>
      <c r="C701" s="2">
        <v>44672.608298032406</v>
      </c>
      <c r="D701" s="2">
        <v>46447</v>
      </c>
      <c r="E701" s="1" t="s">
        <v>902</v>
      </c>
      <c r="F701" s="1" t="s">
        <v>1705</v>
      </c>
      <c r="G701" s="1" t="s">
        <v>1147</v>
      </c>
      <c r="H701" s="1" t="s">
        <v>551</v>
      </c>
      <c r="I701" s="4" t="s">
        <v>552</v>
      </c>
      <c r="J701" s="7"/>
      <c r="K701" s="8"/>
    </row>
    <row r="702" spans="1:11" x14ac:dyDescent="0.25">
      <c r="A702" s="1" t="s">
        <v>1716</v>
      </c>
      <c r="B702" s="1" t="s">
        <v>1717</v>
      </c>
      <c r="C702" s="2">
        <v>44672.608890243057</v>
      </c>
      <c r="D702" s="2">
        <v>46419</v>
      </c>
      <c r="E702" s="1" t="s">
        <v>899</v>
      </c>
      <c r="F702" s="1" t="s">
        <v>555</v>
      </c>
      <c r="G702" s="1" t="s">
        <v>556</v>
      </c>
      <c r="H702" s="1" t="s">
        <v>551</v>
      </c>
      <c r="I702" s="4" t="s">
        <v>552</v>
      </c>
      <c r="J702" s="7"/>
      <c r="K702" s="8"/>
    </row>
    <row r="703" spans="1:11" x14ac:dyDescent="0.25">
      <c r="A703" s="1" t="s">
        <v>1718</v>
      </c>
      <c r="B703" s="1" t="s">
        <v>1719</v>
      </c>
      <c r="C703" s="2">
        <v>44672.687802974535</v>
      </c>
      <c r="D703" s="2">
        <v>46498.687802974535</v>
      </c>
      <c r="E703" s="1" t="s">
        <v>1720</v>
      </c>
      <c r="F703" s="1" t="s">
        <v>12</v>
      </c>
      <c r="G703" s="1" t="s">
        <v>12</v>
      </c>
      <c r="H703" s="1" t="s">
        <v>36</v>
      </c>
      <c r="I703" s="4" t="s">
        <v>1721</v>
      </c>
      <c r="J703" s="7"/>
      <c r="K703" s="8"/>
    </row>
    <row r="704" spans="1:11" x14ac:dyDescent="0.25">
      <c r="A704" s="1" t="s">
        <v>1718</v>
      </c>
      <c r="B704" s="1" t="s">
        <v>1719</v>
      </c>
      <c r="C704" s="2">
        <v>44672.687802974535</v>
      </c>
      <c r="D704" s="2">
        <v>46498.687802974535</v>
      </c>
      <c r="E704" s="1" t="s">
        <v>1722</v>
      </c>
      <c r="F704" s="1" t="s">
        <v>12</v>
      </c>
      <c r="G704" s="1" t="s">
        <v>12</v>
      </c>
      <c r="H704" s="1" t="s">
        <v>36</v>
      </c>
      <c r="I704" s="4" t="s">
        <v>1721</v>
      </c>
      <c r="J704" s="7"/>
      <c r="K704" s="8"/>
    </row>
    <row r="705" spans="1:11" x14ac:dyDescent="0.25">
      <c r="A705" s="1" t="s">
        <v>1718</v>
      </c>
      <c r="B705" s="1" t="s">
        <v>1719</v>
      </c>
      <c r="C705" s="2">
        <v>44672.687802974535</v>
      </c>
      <c r="D705" s="2">
        <v>46498.687802974535</v>
      </c>
      <c r="E705" s="1" t="s">
        <v>1723</v>
      </c>
      <c r="F705" s="1" t="s">
        <v>12</v>
      </c>
      <c r="G705" s="1" t="s">
        <v>12</v>
      </c>
      <c r="H705" s="1" t="s">
        <v>36</v>
      </c>
      <c r="I705" s="4" t="s">
        <v>1721</v>
      </c>
      <c r="J705" s="7"/>
      <c r="K705" s="8"/>
    </row>
    <row r="706" spans="1:11" x14ac:dyDescent="0.25">
      <c r="A706" s="1" t="s">
        <v>1724</v>
      </c>
      <c r="B706" s="1" t="s">
        <v>1725</v>
      </c>
      <c r="C706" s="2">
        <v>44672.676353738425</v>
      </c>
      <c r="D706" s="2">
        <v>46498.676353738425</v>
      </c>
      <c r="E706" s="1" t="s">
        <v>1726</v>
      </c>
      <c r="F706" s="1" t="s">
        <v>12</v>
      </c>
      <c r="G706" s="1" t="s">
        <v>12</v>
      </c>
      <c r="H706" s="1" t="s">
        <v>36</v>
      </c>
      <c r="I706" s="4" t="s">
        <v>1721</v>
      </c>
      <c r="J706" s="7"/>
      <c r="K706" s="8"/>
    </row>
    <row r="707" spans="1:11" x14ac:dyDescent="0.25">
      <c r="A707" s="1" t="s">
        <v>1724</v>
      </c>
      <c r="B707" s="1" t="s">
        <v>1725</v>
      </c>
      <c r="C707" s="2">
        <v>44672.676353738425</v>
      </c>
      <c r="D707" s="2">
        <v>46498.676353738425</v>
      </c>
      <c r="E707" s="1" t="s">
        <v>1727</v>
      </c>
      <c r="F707" s="1" t="s">
        <v>12</v>
      </c>
      <c r="G707" s="1" t="s">
        <v>12</v>
      </c>
      <c r="H707" s="1" t="s">
        <v>36</v>
      </c>
      <c r="I707" s="4" t="s">
        <v>1721</v>
      </c>
      <c r="J707" s="7"/>
      <c r="K707" s="8"/>
    </row>
    <row r="708" spans="1:11" x14ac:dyDescent="0.25">
      <c r="A708" s="1" t="s">
        <v>1724</v>
      </c>
      <c r="B708" s="1" t="s">
        <v>1728</v>
      </c>
      <c r="C708" s="2">
        <v>44672.676353738425</v>
      </c>
      <c r="D708" s="2">
        <v>46498.676353738425</v>
      </c>
      <c r="E708" s="1" t="s">
        <v>1729</v>
      </c>
      <c r="F708" s="1" t="s">
        <v>12</v>
      </c>
      <c r="G708" s="1" t="s">
        <v>12</v>
      </c>
      <c r="H708" s="1" t="s">
        <v>36</v>
      </c>
      <c r="I708" s="4" t="s">
        <v>1721</v>
      </c>
      <c r="J708" s="7"/>
      <c r="K708" s="8"/>
    </row>
    <row r="709" spans="1:11" x14ac:dyDescent="0.25">
      <c r="A709" s="1" t="s">
        <v>1730</v>
      </c>
      <c r="B709" s="1" t="s">
        <v>1731</v>
      </c>
      <c r="C709" s="2">
        <v>44673.519286655093</v>
      </c>
      <c r="D709" s="2">
        <v>45505</v>
      </c>
      <c r="E709" s="1" t="s">
        <v>1732</v>
      </c>
      <c r="F709" s="1" t="s">
        <v>1733</v>
      </c>
      <c r="G709" s="1" t="s">
        <v>1734</v>
      </c>
      <c r="H709" s="1" t="s">
        <v>1735</v>
      </c>
      <c r="I709" s="4" t="s">
        <v>1736</v>
      </c>
      <c r="J709" s="7"/>
      <c r="K709" s="8"/>
    </row>
    <row r="710" spans="1:11" x14ac:dyDescent="0.25">
      <c r="A710" s="1" t="s">
        <v>1730</v>
      </c>
      <c r="B710" s="1" t="s">
        <v>1737</v>
      </c>
      <c r="C710" s="2">
        <v>44673.519286655093</v>
      </c>
      <c r="D710" s="2">
        <v>45505</v>
      </c>
      <c r="E710" s="1" t="s">
        <v>1732</v>
      </c>
      <c r="F710" s="1" t="s">
        <v>1738</v>
      </c>
      <c r="G710" s="1" t="s">
        <v>1739</v>
      </c>
      <c r="H710" s="1" t="s">
        <v>1735</v>
      </c>
      <c r="I710" s="4" t="s">
        <v>1736</v>
      </c>
      <c r="J710" s="7"/>
      <c r="K710" s="8"/>
    </row>
    <row r="711" spans="1:11" x14ac:dyDescent="0.25">
      <c r="A711" s="1" t="s">
        <v>1740</v>
      </c>
      <c r="B711" s="1" t="s">
        <v>1741</v>
      </c>
      <c r="C711" s="2">
        <v>44673.600660532407</v>
      </c>
      <c r="D711" s="2">
        <v>46447</v>
      </c>
      <c r="E711" s="1" t="s">
        <v>1742</v>
      </c>
      <c r="F711" s="1" t="s">
        <v>1743</v>
      </c>
      <c r="G711" s="1" t="s">
        <v>1147</v>
      </c>
      <c r="H711" s="1" t="s">
        <v>551</v>
      </c>
      <c r="I711" s="4" t="s">
        <v>1744</v>
      </c>
      <c r="J711" s="7"/>
      <c r="K711" s="8"/>
    </row>
    <row r="712" spans="1:11" x14ac:dyDescent="0.25">
      <c r="A712" s="1" t="s">
        <v>1740</v>
      </c>
      <c r="B712" s="1" t="s">
        <v>1741</v>
      </c>
      <c r="C712" s="2">
        <v>44673.600660532407</v>
      </c>
      <c r="D712" s="2">
        <v>46447</v>
      </c>
      <c r="E712" s="1" t="s">
        <v>1745</v>
      </c>
      <c r="F712" s="1" t="s">
        <v>1746</v>
      </c>
      <c r="G712" s="1" t="s">
        <v>1147</v>
      </c>
      <c r="H712" s="1" t="s">
        <v>551</v>
      </c>
      <c r="I712" s="4" t="s">
        <v>1744</v>
      </c>
      <c r="J712" s="7"/>
      <c r="K712" s="8"/>
    </row>
    <row r="713" spans="1:11" x14ac:dyDescent="0.25">
      <c r="A713" s="1" t="s">
        <v>1740</v>
      </c>
      <c r="B713" s="1" t="s">
        <v>1747</v>
      </c>
      <c r="C713" s="2">
        <v>44673.600660532407</v>
      </c>
      <c r="D713" s="2">
        <v>46447</v>
      </c>
      <c r="E713" s="1" t="s">
        <v>1748</v>
      </c>
      <c r="F713" s="1" t="s">
        <v>1743</v>
      </c>
      <c r="G713" s="1" t="s">
        <v>1147</v>
      </c>
      <c r="H713" s="1" t="s">
        <v>551</v>
      </c>
      <c r="I713" s="4" t="s">
        <v>1744</v>
      </c>
      <c r="J713" s="7"/>
      <c r="K713" s="8"/>
    </row>
    <row r="714" spans="1:11" x14ac:dyDescent="0.25">
      <c r="A714" s="1" t="s">
        <v>1749</v>
      </c>
      <c r="B714" s="1" t="s">
        <v>1750</v>
      </c>
      <c r="C714" s="2">
        <v>44673.599026504628</v>
      </c>
      <c r="D714" s="2">
        <v>46327</v>
      </c>
      <c r="E714" s="1" t="s">
        <v>1751</v>
      </c>
      <c r="F714" s="1" t="s">
        <v>1752</v>
      </c>
      <c r="G714" s="1" t="s">
        <v>289</v>
      </c>
      <c r="H714" s="1" t="s">
        <v>1536</v>
      </c>
      <c r="I714" s="4" t="s">
        <v>1753</v>
      </c>
      <c r="J714" s="7"/>
      <c r="K714" s="8"/>
    </row>
    <row r="715" spans="1:11" x14ac:dyDescent="0.25">
      <c r="A715" s="1" t="s">
        <v>1749</v>
      </c>
      <c r="B715" s="1" t="s">
        <v>1754</v>
      </c>
      <c r="C715" s="2">
        <v>44673.599026504628</v>
      </c>
      <c r="D715" s="2">
        <v>46327</v>
      </c>
      <c r="E715" s="1" t="s">
        <v>1755</v>
      </c>
      <c r="F715" s="1" t="s">
        <v>1756</v>
      </c>
      <c r="G715" s="1" t="s">
        <v>564</v>
      </c>
      <c r="H715" s="1" t="s">
        <v>1536</v>
      </c>
      <c r="I715" s="4" t="s">
        <v>1753</v>
      </c>
      <c r="J715" s="7"/>
      <c r="K715" s="8"/>
    </row>
    <row r="716" spans="1:11" x14ac:dyDescent="0.25">
      <c r="A716" s="1" t="s">
        <v>1757</v>
      </c>
      <c r="B716" s="1" t="s">
        <v>1758</v>
      </c>
      <c r="C716" s="2">
        <v>44673.607462465276</v>
      </c>
      <c r="D716" s="2">
        <v>46447</v>
      </c>
      <c r="E716" s="1" t="s">
        <v>1759</v>
      </c>
      <c r="F716" s="1" t="s">
        <v>1760</v>
      </c>
      <c r="G716" s="1" t="s">
        <v>1147</v>
      </c>
      <c r="H716" s="1" t="s">
        <v>551</v>
      </c>
      <c r="I716" s="4" t="s">
        <v>1744</v>
      </c>
      <c r="J716" s="7"/>
      <c r="K716" s="8"/>
    </row>
    <row r="717" spans="1:11" x14ac:dyDescent="0.25">
      <c r="A717" s="1" t="s">
        <v>1761</v>
      </c>
      <c r="B717" s="1" t="s">
        <v>1762</v>
      </c>
      <c r="C717" s="2">
        <v>44673.619165891199</v>
      </c>
      <c r="D717" s="2">
        <v>45777</v>
      </c>
      <c r="E717" s="1" t="s">
        <v>1763</v>
      </c>
      <c r="F717" s="1" t="s">
        <v>1764</v>
      </c>
      <c r="G717" s="1" t="s">
        <v>791</v>
      </c>
      <c r="H717" s="1" t="s">
        <v>445</v>
      </c>
      <c r="I717" s="4" t="s">
        <v>1765</v>
      </c>
      <c r="J717" s="7"/>
      <c r="K717" s="8"/>
    </row>
    <row r="718" spans="1:11" x14ac:dyDescent="0.25">
      <c r="A718" s="1" t="s">
        <v>1766</v>
      </c>
      <c r="B718" s="1" t="s">
        <v>1767</v>
      </c>
      <c r="C718" s="2">
        <v>44673.625353206015</v>
      </c>
      <c r="D718" s="2">
        <v>45709</v>
      </c>
      <c r="E718" s="1" t="s">
        <v>1768</v>
      </c>
      <c r="F718" s="1" t="s">
        <v>1769</v>
      </c>
      <c r="G718" s="1" t="s">
        <v>1770</v>
      </c>
      <c r="H718" s="1" t="s">
        <v>15</v>
      </c>
      <c r="I718" s="4" t="s">
        <v>1771</v>
      </c>
      <c r="J718" s="7"/>
      <c r="K718" s="8"/>
    </row>
    <row r="719" spans="1:11" x14ac:dyDescent="0.25">
      <c r="A719" s="1" t="s">
        <v>1772</v>
      </c>
      <c r="B719" s="1" t="s">
        <v>1773</v>
      </c>
      <c r="C719" s="2">
        <v>44673.526509953699</v>
      </c>
      <c r="D719" s="2">
        <v>46499.526509953699</v>
      </c>
      <c r="E719" s="1" t="s">
        <v>1774</v>
      </c>
      <c r="F719" s="1" t="s">
        <v>12</v>
      </c>
      <c r="G719" s="1" t="s">
        <v>12</v>
      </c>
      <c r="H719" s="1" t="s">
        <v>445</v>
      </c>
      <c r="I719" s="4" t="s">
        <v>1775</v>
      </c>
      <c r="J719" s="7"/>
      <c r="K719" s="8"/>
    </row>
    <row r="720" spans="1:11" x14ac:dyDescent="0.25">
      <c r="A720" s="1" t="s">
        <v>1776</v>
      </c>
      <c r="B720" s="1" t="s">
        <v>1777</v>
      </c>
      <c r="C720" s="2">
        <v>44673.645739201384</v>
      </c>
      <c r="D720" s="2">
        <v>45376</v>
      </c>
      <c r="E720" s="1" t="s">
        <v>1778</v>
      </c>
      <c r="F720" s="1" t="s">
        <v>1779</v>
      </c>
      <c r="G720" s="1" t="s">
        <v>1780</v>
      </c>
      <c r="H720" s="1" t="s">
        <v>15</v>
      </c>
      <c r="I720" s="4" t="s">
        <v>1771</v>
      </c>
      <c r="J720" s="7"/>
      <c r="K720" s="8"/>
    </row>
    <row r="721" spans="1:11" x14ac:dyDescent="0.25">
      <c r="A721" s="1" t="s">
        <v>1781</v>
      </c>
      <c r="B721" s="1" t="s">
        <v>1782</v>
      </c>
      <c r="C721" s="2">
        <v>44673.681320798612</v>
      </c>
      <c r="D721" s="2">
        <v>45986</v>
      </c>
      <c r="E721" s="1" t="s">
        <v>1783</v>
      </c>
      <c r="F721" s="1" t="s">
        <v>1784</v>
      </c>
      <c r="G721" s="1" t="s">
        <v>1785</v>
      </c>
      <c r="H721" s="1" t="s">
        <v>15</v>
      </c>
      <c r="I721" s="4" t="s">
        <v>1771</v>
      </c>
      <c r="J721" s="7"/>
      <c r="K721" s="8"/>
    </row>
    <row r="722" spans="1:11" x14ac:dyDescent="0.25">
      <c r="A722" s="1" t="s">
        <v>1781</v>
      </c>
      <c r="B722" s="1" t="s">
        <v>1786</v>
      </c>
      <c r="C722" s="2">
        <v>44673.681320798612</v>
      </c>
      <c r="D722" s="2">
        <v>45986</v>
      </c>
      <c r="E722" s="1" t="s">
        <v>1783</v>
      </c>
      <c r="F722" s="1" t="s">
        <v>1787</v>
      </c>
      <c r="G722" s="1" t="s">
        <v>1788</v>
      </c>
      <c r="H722" s="1" t="s">
        <v>15</v>
      </c>
      <c r="I722" s="4" t="s">
        <v>1771</v>
      </c>
      <c r="J722" s="7"/>
      <c r="K722" s="8"/>
    </row>
    <row r="723" spans="1:11" x14ac:dyDescent="0.25">
      <c r="A723" s="1" t="s">
        <v>1789</v>
      </c>
      <c r="B723" s="1" t="s">
        <v>1790</v>
      </c>
      <c r="C723" s="2">
        <v>44673.681607905091</v>
      </c>
      <c r="D723" s="2">
        <v>45493</v>
      </c>
      <c r="E723" s="1" t="s">
        <v>1791</v>
      </c>
      <c r="F723" s="1" t="s">
        <v>1792</v>
      </c>
      <c r="G723" s="1" t="s">
        <v>1156</v>
      </c>
      <c r="H723" s="1" t="s">
        <v>15</v>
      </c>
      <c r="I723" s="4" t="s">
        <v>1771</v>
      </c>
      <c r="J723" s="7"/>
      <c r="K723" s="8"/>
    </row>
    <row r="724" spans="1:11" x14ac:dyDescent="0.25">
      <c r="A724" s="1" t="s">
        <v>1793</v>
      </c>
      <c r="B724" s="1" t="s">
        <v>1794</v>
      </c>
      <c r="C724" s="2">
        <v>44672.404540659722</v>
      </c>
      <c r="D724" s="2">
        <v>46498.404540659722</v>
      </c>
      <c r="E724" s="1" t="s">
        <v>1795</v>
      </c>
      <c r="F724" s="1" t="s">
        <v>1796</v>
      </c>
      <c r="G724" s="1" t="s">
        <v>12</v>
      </c>
      <c r="H724" s="1" t="s">
        <v>36</v>
      </c>
      <c r="I724" s="4" t="s">
        <v>1176</v>
      </c>
      <c r="J724" s="7"/>
      <c r="K724" s="8"/>
    </row>
    <row r="725" spans="1:11" x14ac:dyDescent="0.25">
      <c r="A725" s="1" t="s">
        <v>1793</v>
      </c>
      <c r="B725" s="1" t="s">
        <v>1797</v>
      </c>
      <c r="C725" s="2">
        <v>44672.404540659722</v>
      </c>
      <c r="D725" s="2">
        <v>46498.404540659722</v>
      </c>
      <c r="E725" s="1" t="s">
        <v>1795</v>
      </c>
      <c r="F725" s="1" t="s">
        <v>1798</v>
      </c>
      <c r="G725" s="1" t="s">
        <v>12</v>
      </c>
      <c r="H725" s="1" t="s">
        <v>36</v>
      </c>
      <c r="I725" s="4" t="s">
        <v>1176</v>
      </c>
      <c r="J725" s="7"/>
      <c r="K725" s="8"/>
    </row>
    <row r="726" spans="1:11" x14ac:dyDescent="0.25">
      <c r="A726" s="1" t="s">
        <v>1799</v>
      </c>
      <c r="B726" s="1" t="s">
        <v>1800</v>
      </c>
      <c r="C726" s="2">
        <v>44676.705280671296</v>
      </c>
      <c r="D726" s="2">
        <v>46502.705280671296</v>
      </c>
      <c r="E726" s="1" t="s">
        <v>1801</v>
      </c>
      <c r="F726" s="1" t="s">
        <v>1802</v>
      </c>
      <c r="G726" s="1" t="s">
        <v>12</v>
      </c>
      <c r="H726" s="1" t="s">
        <v>36</v>
      </c>
      <c r="I726" s="4" t="s">
        <v>1176</v>
      </c>
      <c r="J726" s="7"/>
      <c r="K726" s="8"/>
    </row>
    <row r="727" spans="1:11" x14ac:dyDescent="0.25">
      <c r="A727" s="1" t="s">
        <v>1803</v>
      </c>
      <c r="B727" s="1" t="s">
        <v>1804</v>
      </c>
      <c r="C727" s="2">
        <v>44677.571584490739</v>
      </c>
      <c r="D727" s="2">
        <v>46327</v>
      </c>
      <c r="E727" s="1" t="s">
        <v>431</v>
      </c>
      <c r="F727" s="1" t="s">
        <v>1805</v>
      </c>
      <c r="G727" s="1" t="s">
        <v>564</v>
      </c>
      <c r="H727" s="1" t="s">
        <v>15</v>
      </c>
      <c r="I727" s="4" t="s">
        <v>1806</v>
      </c>
      <c r="J727" s="7"/>
      <c r="K727" s="8"/>
    </row>
    <row r="728" spans="1:11" x14ac:dyDescent="0.25">
      <c r="A728" s="1" t="s">
        <v>1807</v>
      </c>
      <c r="B728" s="1" t="s">
        <v>1808</v>
      </c>
      <c r="C728" s="2">
        <v>44677.572283067129</v>
      </c>
      <c r="D728" s="2">
        <v>46327</v>
      </c>
      <c r="E728" s="1" t="s">
        <v>1809</v>
      </c>
      <c r="F728" s="1" t="s">
        <v>1805</v>
      </c>
      <c r="G728" s="1" t="s">
        <v>564</v>
      </c>
      <c r="H728" s="1" t="s">
        <v>15</v>
      </c>
      <c r="I728" s="4" t="s">
        <v>1806</v>
      </c>
      <c r="J728" s="7"/>
      <c r="K728" s="8"/>
    </row>
    <row r="729" spans="1:11" x14ac:dyDescent="0.25">
      <c r="A729" s="1" t="s">
        <v>1807</v>
      </c>
      <c r="B729" s="1" t="s">
        <v>1808</v>
      </c>
      <c r="C729" s="2">
        <v>44677.572283067129</v>
      </c>
      <c r="D729" s="2">
        <v>46327</v>
      </c>
      <c r="E729" s="1" t="s">
        <v>1810</v>
      </c>
      <c r="F729" s="1" t="s">
        <v>1805</v>
      </c>
      <c r="G729" s="1" t="s">
        <v>564</v>
      </c>
      <c r="H729" s="1" t="s">
        <v>15</v>
      </c>
      <c r="I729" s="4" t="s">
        <v>1806</v>
      </c>
      <c r="J729" s="7"/>
      <c r="K729" s="8"/>
    </row>
    <row r="730" spans="1:11" x14ac:dyDescent="0.25">
      <c r="A730" s="1" t="s">
        <v>1807</v>
      </c>
      <c r="B730" s="1" t="s">
        <v>1808</v>
      </c>
      <c r="C730" s="2">
        <v>44677.572283067129</v>
      </c>
      <c r="D730" s="2">
        <v>46327</v>
      </c>
      <c r="E730" s="1" t="s">
        <v>1811</v>
      </c>
      <c r="F730" s="1" t="s">
        <v>1805</v>
      </c>
      <c r="G730" s="1" t="s">
        <v>564</v>
      </c>
      <c r="H730" s="1" t="s">
        <v>15</v>
      </c>
      <c r="I730" s="4" t="s">
        <v>1806</v>
      </c>
      <c r="J730" s="7"/>
      <c r="K730" s="8"/>
    </row>
    <row r="731" spans="1:11" x14ac:dyDescent="0.25">
      <c r="A731" s="1" t="s">
        <v>1807</v>
      </c>
      <c r="B731" s="1" t="s">
        <v>1812</v>
      </c>
      <c r="C731" s="2">
        <v>44677.572283067129</v>
      </c>
      <c r="D731" s="2">
        <v>46327</v>
      </c>
      <c r="E731" s="1" t="s">
        <v>1813</v>
      </c>
      <c r="F731" s="1" t="s">
        <v>1805</v>
      </c>
      <c r="G731" s="1" t="s">
        <v>564</v>
      </c>
      <c r="H731" s="1" t="s">
        <v>15</v>
      </c>
      <c r="I731" s="4" t="s">
        <v>1806</v>
      </c>
      <c r="J731" s="7"/>
      <c r="K731" s="8"/>
    </row>
    <row r="732" spans="1:11" x14ac:dyDescent="0.25">
      <c r="A732" s="1" t="s">
        <v>1814</v>
      </c>
      <c r="B732" s="1" t="s">
        <v>1815</v>
      </c>
      <c r="C732" s="2">
        <v>44677.606239502311</v>
      </c>
      <c r="D732" s="2">
        <v>45550</v>
      </c>
      <c r="E732" s="1" t="s">
        <v>1816</v>
      </c>
      <c r="F732" s="1" t="s">
        <v>1817</v>
      </c>
      <c r="G732" s="1" t="s">
        <v>1818</v>
      </c>
      <c r="H732" s="1" t="s">
        <v>1819</v>
      </c>
      <c r="I732" s="4" t="s">
        <v>1820</v>
      </c>
      <c r="J732" s="7"/>
      <c r="K732" s="8"/>
    </row>
    <row r="733" spans="1:11" x14ac:dyDescent="0.25">
      <c r="A733" s="1" t="s">
        <v>1821</v>
      </c>
      <c r="B733" s="1" t="s">
        <v>1822</v>
      </c>
      <c r="C733" s="2">
        <v>44678.643719988424</v>
      </c>
      <c r="D733" s="2">
        <v>45715</v>
      </c>
      <c r="E733" s="1" t="s">
        <v>1823</v>
      </c>
      <c r="F733" s="1" t="s">
        <v>1824</v>
      </c>
      <c r="G733" s="1" t="s">
        <v>1825</v>
      </c>
      <c r="H733" s="1" t="s">
        <v>15</v>
      </c>
      <c r="I733" s="4" t="s">
        <v>1826</v>
      </c>
      <c r="J733" s="7"/>
      <c r="K733" s="8"/>
    </row>
    <row r="734" spans="1:11" x14ac:dyDescent="0.25">
      <c r="A734" s="1" t="s">
        <v>1827</v>
      </c>
      <c r="B734" s="1" t="s">
        <v>1828</v>
      </c>
      <c r="C734" s="2">
        <v>44678.676936886572</v>
      </c>
      <c r="D734" s="2">
        <v>46327</v>
      </c>
      <c r="E734" s="1" t="s">
        <v>1829</v>
      </c>
      <c r="F734" s="1" t="s">
        <v>1484</v>
      </c>
      <c r="G734" s="1" t="s">
        <v>564</v>
      </c>
      <c r="H734" s="1" t="s">
        <v>15</v>
      </c>
      <c r="I734" s="4" t="s">
        <v>1485</v>
      </c>
      <c r="J734" s="7"/>
      <c r="K734" s="8"/>
    </row>
    <row r="735" spans="1:11" x14ac:dyDescent="0.25">
      <c r="A735" s="1" t="s">
        <v>1830</v>
      </c>
      <c r="B735" s="1" t="s">
        <v>1831</v>
      </c>
      <c r="C735" s="2">
        <v>44679.480630983795</v>
      </c>
      <c r="D735" s="2">
        <v>46447</v>
      </c>
      <c r="E735" s="1" t="s">
        <v>1436</v>
      </c>
      <c r="F735" s="1" t="s">
        <v>1437</v>
      </c>
      <c r="G735" s="1" t="s">
        <v>1147</v>
      </c>
      <c r="H735" s="1" t="s">
        <v>445</v>
      </c>
      <c r="I735" s="4" t="s">
        <v>1438</v>
      </c>
      <c r="J735" s="7"/>
      <c r="K735" s="8"/>
    </row>
    <row r="736" spans="1:11" x14ac:dyDescent="0.25">
      <c r="A736" s="1" t="s">
        <v>1832</v>
      </c>
      <c r="B736" s="1" t="s">
        <v>1833</v>
      </c>
      <c r="C736" s="2">
        <v>44679.481596064812</v>
      </c>
      <c r="D736" s="2">
        <v>45689</v>
      </c>
      <c r="E736" s="1" t="s">
        <v>1444</v>
      </c>
      <c r="F736" s="1" t="s">
        <v>1834</v>
      </c>
      <c r="G736" s="1" t="s">
        <v>476</v>
      </c>
      <c r="H736" s="1" t="s">
        <v>445</v>
      </c>
      <c r="I736" s="4" t="s">
        <v>1446</v>
      </c>
      <c r="J736" s="7"/>
      <c r="K736" s="8"/>
    </row>
    <row r="737" spans="1:11" x14ac:dyDescent="0.25">
      <c r="A737" s="1" t="s">
        <v>1835</v>
      </c>
      <c r="B737" s="1" t="s">
        <v>1836</v>
      </c>
      <c r="C737" s="2">
        <v>44679.481794131942</v>
      </c>
      <c r="D737" s="2">
        <v>45689</v>
      </c>
      <c r="E737" s="1" t="s">
        <v>1449</v>
      </c>
      <c r="F737" s="1" t="s">
        <v>1837</v>
      </c>
      <c r="G737" s="1" t="s">
        <v>476</v>
      </c>
      <c r="H737" s="1" t="s">
        <v>445</v>
      </c>
      <c r="I737" s="4" t="s">
        <v>1446</v>
      </c>
      <c r="J737" s="7"/>
      <c r="K737" s="8"/>
    </row>
    <row r="738" spans="1:11" x14ac:dyDescent="0.25">
      <c r="A738" s="1" t="s">
        <v>1835</v>
      </c>
      <c r="B738" s="1" t="s">
        <v>1838</v>
      </c>
      <c r="C738" s="2">
        <v>44679.481794131942</v>
      </c>
      <c r="D738" s="2">
        <v>45689</v>
      </c>
      <c r="E738" s="1" t="s">
        <v>1452</v>
      </c>
      <c r="F738" s="1" t="s">
        <v>1839</v>
      </c>
      <c r="G738" s="1" t="s">
        <v>476</v>
      </c>
      <c r="H738" s="1" t="s">
        <v>445</v>
      </c>
      <c r="I738" s="4" t="s">
        <v>1446</v>
      </c>
      <c r="J738" s="7"/>
      <c r="K738" s="8"/>
    </row>
    <row r="739" spans="1:11" x14ac:dyDescent="0.25">
      <c r="A739" s="1" t="s">
        <v>1840</v>
      </c>
      <c r="B739" s="1" t="s">
        <v>1841</v>
      </c>
      <c r="C739" s="2">
        <v>44679.481943437495</v>
      </c>
      <c r="D739" s="2">
        <v>45658</v>
      </c>
      <c r="E739" s="1" t="s">
        <v>1842</v>
      </c>
      <c r="F739" s="1" t="s">
        <v>1843</v>
      </c>
      <c r="G739" s="1" t="s">
        <v>1076</v>
      </c>
      <c r="H739" s="1" t="s">
        <v>445</v>
      </c>
      <c r="I739" s="4" t="s">
        <v>1458</v>
      </c>
      <c r="J739" s="7"/>
      <c r="K739" s="8"/>
    </row>
    <row r="740" spans="1:11" x14ac:dyDescent="0.25">
      <c r="A740" s="1" t="s">
        <v>1840</v>
      </c>
      <c r="B740" s="1" t="s">
        <v>1841</v>
      </c>
      <c r="C740" s="2">
        <v>44679.481943437495</v>
      </c>
      <c r="D740" s="2">
        <v>45658</v>
      </c>
      <c r="E740" s="1" t="s">
        <v>1456</v>
      </c>
      <c r="F740" s="1" t="s">
        <v>1844</v>
      </c>
      <c r="G740" s="1" t="s">
        <v>1131</v>
      </c>
      <c r="H740" s="1" t="s">
        <v>445</v>
      </c>
      <c r="I740" s="4" t="s">
        <v>1458</v>
      </c>
      <c r="J740" s="7"/>
      <c r="K740" s="8"/>
    </row>
    <row r="741" spans="1:11" x14ac:dyDescent="0.25">
      <c r="A741" s="1" t="s">
        <v>1840</v>
      </c>
      <c r="B741" s="1" t="s">
        <v>1845</v>
      </c>
      <c r="C741" s="2">
        <v>44679.481943437495</v>
      </c>
      <c r="D741" s="2">
        <v>45658</v>
      </c>
      <c r="E741" s="1" t="s">
        <v>1460</v>
      </c>
      <c r="F741" s="1" t="s">
        <v>1846</v>
      </c>
      <c r="G741" s="1" t="s">
        <v>1131</v>
      </c>
      <c r="H741" s="1" t="s">
        <v>445</v>
      </c>
      <c r="I741" s="4" t="s">
        <v>1458</v>
      </c>
      <c r="J741" s="7"/>
      <c r="K741" s="8"/>
    </row>
    <row r="742" spans="1:11" x14ac:dyDescent="0.25">
      <c r="A742" s="1" t="s">
        <v>1847</v>
      </c>
      <c r="B742" s="1" t="s">
        <v>1848</v>
      </c>
      <c r="C742" s="2">
        <v>44679.564416932866</v>
      </c>
      <c r="D742" s="2">
        <v>45322</v>
      </c>
      <c r="E742" s="1" t="s">
        <v>1849</v>
      </c>
      <c r="F742" s="1" t="s">
        <v>1850</v>
      </c>
      <c r="G742" s="1" t="s">
        <v>1851</v>
      </c>
      <c r="H742" s="1" t="s">
        <v>36</v>
      </c>
      <c r="I742" s="4" t="s">
        <v>1176</v>
      </c>
      <c r="J742" s="7"/>
      <c r="K742" s="8"/>
    </row>
    <row r="743" spans="1:11" x14ac:dyDescent="0.25">
      <c r="A743" s="1" t="s">
        <v>1847</v>
      </c>
      <c r="B743" s="1" t="s">
        <v>1848</v>
      </c>
      <c r="C743" s="2">
        <v>44679.564416932866</v>
      </c>
      <c r="D743" s="2">
        <v>45322</v>
      </c>
      <c r="E743" s="1" t="s">
        <v>1849</v>
      </c>
      <c r="F743" s="1" t="s">
        <v>1852</v>
      </c>
      <c r="G743" s="1" t="s">
        <v>520</v>
      </c>
      <c r="H743" s="1" t="s">
        <v>36</v>
      </c>
      <c r="I743" s="4" t="s">
        <v>1176</v>
      </c>
      <c r="J743" s="7"/>
      <c r="K743" s="8"/>
    </row>
    <row r="744" spans="1:11" x14ac:dyDescent="0.25">
      <c r="A744" s="1" t="s">
        <v>1847</v>
      </c>
      <c r="B744" s="1" t="s">
        <v>1848</v>
      </c>
      <c r="C744" s="2">
        <v>44679.564416932866</v>
      </c>
      <c r="D744" s="2">
        <v>45322</v>
      </c>
      <c r="E744" s="1" t="s">
        <v>1849</v>
      </c>
      <c r="F744" s="1" t="s">
        <v>1853</v>
      </c>
      <c r="G744" s="1" t="s">
        <v>520</v>
      </c>
      <c r="H744" s="1" t="s">
        <v>36</v>
      </c>
      <c r="I744" s="4" t="s">
        <v>1176</v>
      </c>
      <c r="J744" s="7"/>
      <c r="K744" s="8"/>
    </row>
    <row r="745" spans="1:11" x14ac:dyDescent="0.25">
      <c r="A745" s="1" t="s">
        <v>1847</v>
      </c>
      <c r="B745" s="1" t="s">
        <v>1848</v>
      </c>
      <c r="C745" s="2">
        <v>44679.564416932866</v>
      </c>
      <c r="D745" s="2">
        <v>45322</v>
      </c>
      <c r="E745" s="1" t="s">
        <v>1189</v>
      </c>
      <c r="F745" s="1" t="s">
        <v>1854</v>
      </c>
      <c r="G745" s="1" t="s">
        <v>491</v>
      </c>
      <c r="H745" s="1" t="s">
        <v>36</v>
      </c>
      <c r="I745" s="4" t="s">
        <v>1176</v>
      </c>
      <c r="J745" s="7"/>
      <c r="K745" s="8"/>
    </row>
    <row r="746" spans="1:11" x14ac:dyDescent="0.25">
      <c r="A746" s="1" t="s">
        <v>1847</v>
      </c>
      <c r="B746" s="1" t="s">
        <v>1848</v>
      </c>
      <c r="C746" s="2">
        <v>44679.564416932866</v>
      </c>
      <c r="D746" s="2">
        <v>45322</v>
      </c>
      <c r="E746" s="1" t="s">
        <v>1189</v>
      </c>
      <c r="F746" s="1" t="s">
        <v>1855</v>
      </c>
      <c r="G746" s="1" t="s">
        <v>491</v>
      </c>
      <c r="H746" s="1" t="s">
        <v>36</v>
      </c>
      <c r="I746" s="4" t="s">
        <v>1176</v>
      </c>
      <c r="J746" s="7"/>
      <c r="K746" s="8"/>
    </row>
    <row r="747" spans="1:11" x14ac:dyDescent="0.25">
      <c r="A747" s="1" t="s">
        <v>1847</v>
      </c>
      <c r="B747" s="1" t="s">
        <v>1848</v>
      </c>
      <c r="C747" s="2">
        <v>44679.564416932866</v>
      </c>
      <c r="D747" s="2">
        <v>45322</v>
      </c>
      <c r="E747" s="1" t="s">
        <v>1189</v>
      </c>
      <c r="F747" s="1" t="s">
        <v>1856</v>
      </c>
      <c r="G747" s="1" t="s">
        <v>491</v>
      </c>
      <c r="H747" s="1" t="s">
        <v>36</v>
      </c>
      <c r="I747" s="4" t="s">
        <v>1176</v>
      </c>
      <c r="J747" s="7"/>
      <c r="K747" s="8"/>
    </row>
    <row r="748" spans="1:11" x14ac:dyDescent="0.25">
      <c r="A748" s="1" t="s">
        <v>1847</v>
      </c>
      <c r="B748" s="1" t="s">
        <v>1848</v>
      </c>
      <c r="C748" s="2">
        <v>44679.564416932866</v>
      </c>
      <c r="D748" s="2">
        <v>45322</v>
      </c>
      <c r="E748" s="1" t="s">
        <v>1192</v>
      </c>
      <c r="F748" s="1" t="s">
        <v>1857</v>
      </c>
      <c r="G748" s="1" t="s">
        <v>834</v>
      </c>
      <c r="H748" s="1" t="s">
        <v>36</v>
      </c>
      <c r="I748" s="4" t="s">
        <v>1176</v>
      </c>
      <c r="J748" s="7"/>
      <c r="K748" s="8"/>
    </row>
    <row r="749" spans="1:11" x14ac:dyDescent="0.25">
      <c r="A749" s="1" t="s">
        <v>1847</v>
      </c>
      <c r="B749" s="1" t="s">
        <v>1848</v>
      </c>
      <c r="C749" s="2">
        <v>44679.564416932866</v>
      </c>
      <c r="D749" s="2">
        <v>45322</v>
      </c>
      <c r="E749" s="1" t="s">
        <v>1182</v>
      </c>
      <c r="F749" s="1" t="s">
        <v>1858</v>
      </c>
      <c r="G749" s="1" t="s">
        <v>1734</v>
      </c>
      <c r="H749" s="1" t="s">
        <v>36</v>
      </c>
      <c r="I749" s="4" t="s">
        <v>1176</v>
      </c>
      <c r="J749" s="7"/>
      <c r="K749" s="8"/>
    </row>
    <row r="750" spans="1:11" x14ac:dyDescent="0.25">
      <c r="A750" s="1" t="s">
        <v>1847</v>
      </c>
      <c r="B750" s="1" t="s">
        <v>1848</v>
      </c>
      <c r="C750" s="2">
        <v>44679.564416932866</v>
      </c>
      <c r="D750" s="2">
        <v>45322</v>
      </c>
      <c r="E750" s="1" t="s">
        <v>1182</v>
      </c>
      <c r="F750" s="1" t="s">
        <v>1859</v>
      </c>
      <c r="G750" s="1" t="s">
        <v>778</v>
      </c>
      <c r="H750" s="1" t="s">
        <v>36</v>
      </c>
      <c r="I750" s="4" t="s">
        <v>1176</v>
      </c>
      <c r="J750" s="7"/>
      <c r="K750" s="8"/>
    </row>
    <row r="751" spans="1:11" x14ac:dyDescent="0.25">
      <c r="A751" s="1" t="s">
        <v>1847</v>
      </c>
      <c r="B751" s="1" t="s">
        <v>1860</v>
      </c>
      <c r="C751" s="2">
        <v>44679.564416932866</v>
      </c>
      <c r="D751" s="2">
        <v>45322</v>
      </c>
      <c r="E751" s="1" t="s">
        <v>1849</v>
      </c>
      <c r="F751" s="1" t="s">
        <v>1861</v>
      </c>
      <c r="G751" s="1" t="s">
        <v>520</v>
      </c>
      <c r="H751" s="1" t="s">
        <v>36</v>
      </c>
      <c r="I751" s="4" t="s">
        <v>1176</v>
      </c>
      <c r="J751" s="7"/>
      <c r="K751" s="8"/>
    </row>
    <row r="752" spans="1:11" x14ac:dyDescent="0.25">
      <c r="A752" s="1" t="s">
        <v>1862</v>
      </c>
      <c r="B752" s="1" t="s">
        <v>1863</v>
      </c>
      <c r="C752" s="2">
        <v>44679.568218715278</v>
      </c>
      <c r="D752" s="2">
        <v>46203</v>
      </c>
      <c r="E752" s="1" t="s">
        <v>1670</v>
      </c>
      <c r="F752" s="1" t="s">
        <v>1864</v>
      </c>
      <c r="G752" s="1" t="s">
        <v>1865</v>
      </c>
      <c r="H752" s="1" t="s">
        <v>36</v>
      </c>
      <c r="I752" s="4" t="s">
        <v>1176</v>
      </c>
      <c r="J752" s="7"/>
      <c r="K752" s="8"/>
    </row>
    <row r="753" spans="1:11" x14ac:dyDescent="0.25">
      <c r="A753" s="1" t="s">
        <v>1862</v>
      </c>
      <c r="B753" s="1" t="s">
        <v>1863</v>
      </c>
      <c r="C753" s="2">
        <v>44679.568218715278</v>
      </c>
      <c r="D753" s="2">
        <v>46203</v>
      </c>
      <c r="E753" s="1" t="s">
        <v>1665</v>
      </c>
      <c r="F753" s="1" t="s">
        <v>1866</v>
      </c>
      <c r="G753" s="1" t="s">
        <v>1626</v>
      </c>
      <c r="H753" s="1" t="s">
        <v>36</v>
      </c>
      <c r="I753" s="4" t="s">
        <v>1176</v>
      </c>
      <c r="J753" s="7"/>
      <c r="K753" s="8"/>
    </row>
    <row r="754" spans="1:11" x14ac:dyDescent="0.25">
      <c r="A754" s="1" t="s">
        <v>1862</v>
      </c>
      <c r="B754" s="1" t="s">
        <v>1867</v>
      </c>
      <c r="C754" s="2">
        <v>44679.568218715278</v>
      </c>
      <c r="D754" s="2">
        <v>46203</v>
      </c>
      <c r="E754" s="1" t="s">
        <v>1670</v>
      </c>
      <c r="F754" s="1" t="s">
        <v>1868</v>
      </c>
      <c r="G754" s="1" t="s">
        <v>1628</v>
      </c>
      <c r="H754" s="1" t="s">
        <v>36</v>
      </c>
      <c r="I754" s="4" t="s">
        <v>1176</v>
      </c>
      <c r="J754" s="7"/>
      <c r="K754" s="8"/>
    </row>
    <row r="755" spans="1:11" x14ac:dyDescent="0.25">
      <c r="A755" s="1" t="s">
        <v>1869</v>
      </c>
      <c r="B755" s="1" t="s">
        <v>1870</v>
      </c>
      <c r="C755" s="2">
        <v>44679.568758599533</v>
      </c>
      <c r="D755" s="2">
        <v>45566</v>
      </c>
      <c r="E755" s="1" t="s">
        <v>1801</v>
      </c>
      <c r="F755" s="1" t="s">
        <v>1871</v>
      </c>
      <c r="G755" s="1" t="s">
        <v>1076</v>
      </c>
      <c r="H755" s="1" t="s">
        <v>36</v>
      </c>
      <c r="I755" s="4" t="s">
        <v>1176</v>
      </c>
      <c r="J755" s="7"/>
      <c r="K755" s="8"/>
    </row>
    <row r="756" spans="1:11" x14ac:dyDescent="0.25">
      <c r="A756" s="1" t="s">
        <v>1869</v>
      </c>
      <c r="B756" s="1" t="s">
        <v>1870</v>
      </c>
      <c r="C756" s="2">
        <v>44679.568758599533</v>
      </c>
      <c r="D756" s="2">
        <v>45566</v>
      </c>
      <c r="E756" s="1" t="s">
        <v>1801</v>
      </c>
      <c r="F756" s="1" t="s">
        <v>1872</v>
      </c>
      <c r="G756" s="1" t="s">
        <v>541</v>
      </c>
      <c r="H756" s="1" t="s">
        <v>36</v>
      </c>
      <c r="I756" s="4" t="s">
        <v>1176</v>
      </c>
      <c r="J756" s="7"/>
      <c r="K756" s="8"/>
    </row>
    <row r="757" spans="1:11" x14ac:dyDescent="0.25">
      <c r="A757" s="1" t="s">
        <v>1869</v>
      </c>
      <c r="B757" s="1" t="s">
        <v>1870</v>
      </c>
      <c r="C757" s="2">
        <v>44679.568758599533</v>
      </c>
      <c r="D757" s="2">
        <v>45566</v>
      </c>
      <c r="E757" s="1" t="s">
        <v>1801</v>
      </c>
      <c r="F757" s="1" t="s">
        <v>1873</v>
      </c>
      <c r="G757" s="1" t="s">
        <v>1739</v>
      </c>
      <c r="H757" s="1" t="s">
        <v>36</v>
      </c>
      <c r="I757" s="4" t="s">
        <v>1176</v>
      </c>
      <c r="J757" s="7"/>
      <c r="K757" s="8"/>
    </row>
    <row r="758" spans="1:11" x14ac:dyDescent="0.25">
      <c r="A758" s="1" t="s">
        <v>1869</v>
      </c>
      <c r="B758" s="1" t="s">
        <v>1874</v>
      </c>
      <c r="C758" s="2">
        <v>44679.568758599533</v>
      </c>
      <c r="D758" s="2">
        <v>45566</v>
      </c>
      <c r="E758" s="1" t="s">
        <v>1875</v>
      </c>
      <c r="F758" s="1" t="s">
        <v>1876</v>
      </c>
      <c r="G758" s="1" t="s">
        <v>1076</v>
      </c>
      <c r="H758" s="1" t="s">
        <v>36</v>
      </c>
      <c r="I758" s="4" t="s">
        <v>1176</v>
      </c>
      <c r="J758" s="7"/>
      <c r="K758" s="8"/>
    </row>
    <row r="759" spans="1:11" x14ac:dyDescent="0.25">
      <c r="A759" s="1" t="s">
        <v>1877</v>
      </c>
      <c r="B759" s="1" t="s">
        <v>1878</v>
      </c>
      <c r="C759" s="2">
        <v>44679.569160497682</v>
      </c>
      <c r="D759" s="2">
        <v>45565</v>
      </c>
      <c r="E759" s="1" t="s">
        <v>1795</v>
      </c>
      <c r="F759" s="1" t="s">
        <v>1879</v>
      </c>
      <c r="G759" s="1" t="s">
        <v>778</v>
      </c>
      <c r="H759" s="1" t="s">
        <v>36</v>
      </c>
      <c r="I759" s="4" t="s">
        <v>1176</v>
      </c>
      <c r="J759" s="7"/>
      <c r="K759" s="8"/>
    </row>
    <row r="760" spans="1:11" x14ac:dyDescent="0.25">
      <c r="A760" s="1" t="s">
        <v>1877</v>
      </c>
      <c r="B760" s="1" t="s">
        <v>1878</v>
      </c>
      <c r="C760" s="2">
        <v>44679.569160497682</v>
      </c>
      <c r="D760" s="2">
        <v>45565</v>
      </c>
      <c r="E760" s="1" t="s">
        <v>1795</v>
      </c>
      <c r="F760" s="1" t="s">
        <v>1880</v>
      </c>
      <c r="G760" s="1" t="s">
        <v>491</v>
      </c>
      <c r="H760" s="1" t="s">
        <v>36</v>
      </c>
      <c r="I760" s="4" t="s">
        <v>1176</v>
      </c>
      <c r="J760" s="7"/>
      <c r="K760" s="8"/>
    </row>
    <row r="761" spans="1:11" x14ac:dyDescent="0.25">
      <c r="A761" s="1" t="s">
        <v>1877</v>
      </c>
      <c r="B761" s="1" t="s">
        <v>1878</v>
      </c>
      <c r="C761" s="2">
        <v>44679.569160497682</v>
      </c>
      <c r="D761" s="2">
        <v>45565</v>
      </c>
      <c r="E761" s="1" t="s">
        <v>1795</v>
      </c>
      <c r="F761" s="1" t="s">
        <v>1881</v>
      </c>
      <c r="G761" s="1" t="s">
        <v>428</v>
      </c>
      <c r="H761" s="1" t="s">
        <v>36</v>
      </c>
      <c r="I761" s="4" t="s">
        <v>1176</v>
      </c>
      <c r="J761" s="7"/>
      <c r="K761" s="8"/>
    </row>
    <row r="762" spans="1:11" x14ac:dyDescent="0.25">
      <c r="A762" s="1" t="s">
        <v>1877</v>
      </c>
      <c r="B762" s="1" t="s">
        <v>1878</v>
      </c>
      <c r="C762" s="2">
        <v>44679.569160497682</v>
      </c>
      <c r="D762" s="2">
        <v>45565</v>
      </c>
      <c r="E762" s="1" t="s">
        <v>1795</v>
      </c>
      <c r="F762" s="1" t="s">
        <v>1882</v>
      </c>
      <c r="G762" s="1" t="s">
        <v>496</v>
      </c>
      <c r="H762" s="1" t="s">
        <v>36</v>
      </c>
      <c r="I762" s="4" t="s">
        <v>1176</v>
      </c>
      <c r="J762" s="7"/>
      <c r="K762" s="8"/>
    </row>
    <row r="763" spans="1:11" x14ac:dyDescent="0.25">
      <c r="A763" s="1" t="s">
        <v>1877</v>
      </c>
      <c r="B763" s="1" t="s">
        <v>1878</v>
      </c>
      <c r="C763" s="2">
        <v>44679.569160497682</v>
      </c>
      <c r="D763" s="2">
        <v>45565</v>
      </c>
      <c r="E763" s="1" t="s">
        <v>1795</v>
      </c>
      <c r="F763" s="1" t="s">
        <v>1883</v>
      </c>
      <c r="G763" s="1" t="s">
        <v>800</v>
      </c>
      <c r="H763" s="1" t="s">
        <v>36</v>
      </c>
      <c r="I763" s="4" t="s">
        <v>1176</v>
      </c>
      <c r="J763" s="7"/>
      <c r="K763" s="8"/>
    </row>
    <row r="764" spans="1:11" x14ac:dyDescent="0.25">
      <c r="A764" s="1" t="s">
        <v>1877</v>
      </c>
      <c r="B764" s="1" t="s">
        <v>1884</v>
      </c>
      <c r="C764" s="2">
        <v>44679.569160497682</v>
      </c>
      <c r="D764" s="2">
        <v>45565</v>
      </c>
      <c r="E764" s="1" t="s">
        <v>1795</v>
      </c>
      <c r="F764" s="1" t="s">
        <v>1885</v>
      </c>
      <c r="G764" s="1" t="s">
        <v>491</v>
      </c>
      <c r="H764" s="1" t="s">
        <v>36</v>
      </c>
      <c r="I764" s="4" t="s">
        <v>1176</v>
      </c>
      <c r="J764" s="7"/>
      <c r="K764" s="8"/>
    </row>
    <row r="765" spans="1:11" x14ac:dyDescent="0.25">
      <c r="A765" s="1" t="s">
        <v>1886</v>
      </c>
      <c r="B765" s="1" t="s">
        <v>1887</v>
      </c>
      <c r="C765" s="2">
        <v>44679.622747256944</v>
      </c>
      <c r="D765" s="2">
        <v>45371</v>
      </c>
      <c r="E765" s="1" t="s">
        <v>1888</v>
      </c>
      <c r="F765" s="1" t="s">
        <v>1889</v>
      </c>
      <c r="G765" s="1" t="s">
        <v>1890</v>
      </c>
      <c r="H765" s="1" t="s">
        <v>15</v>
      </c>
      <c r="I765" s="4" t="s">
        <v>1891</v>
      </c>
      <c r="J765" s="7"/>
      <c r="K765" s="8"/>
    </row>
    <row r="766" spans="1:11" x14ac:dyDescent="0.25">
      <c r="A766" s="1" t="s">
        <v>1886</v>
      </c>
      <c r="B766" s="1" t="s">
        <v>1887</v>
      </c>
      <c r="C766" s="2">
        <v>44679.622747256944</v>
      </c>
      <c r="D766" s="2">
        <v>45371</v>
      </c>
      <c r="E766" s="1" t="s">
        <v>1892</v>
      </c>
      <c r="F766" s="1" t="s">
        <v>1893</v>
      </c>
      <c r="G766" s="1" t="s">
        <v>466</v>
      </c>
      <c r="H766" s="1" t="s">
        <v>15</v>
      </c>
      <c r="I766" s="4" t="s">
        <v>1891</v>
      </c>
      <c r="J766" s="7"/>
      <c r="K766" s="8"/>
    </row>
    <row r="767" spans="1:11" x14ac:dyDescent="0.25">
      <c r="A767" s="1" t="s">
        <v>1886</v>
      </c>
      <c r="B767" s="1" t="s">
        <v>1887</v>
      </c>
      <c r="C767" s="2">
        <v>44679.622747256944</v>
      </c>
      <c r="D767" s="2">
        <v>45371</v>
      </c>
      <c r="E767" s="1" t="s">
        <v>1894</v>
      </c>
      <c r="F767" s="1" t="s">
        <v>1895</v>
      </c>
      <c r="G767" s="1" t="s">
        <v>1119</v>
      </c>
      <c r="H767" s="1" t="s">
        <v>15</v>
      </c>
      <c r="I767" s="4" t="s">
        <v>1891</v>
      </c>
      <c r="J767" s="7"/>
      <c r="K767" s="8"/>
    </row>
    <row r="768" spans="1:11" x14ac:dyDescent="0.25">
      <c r="A768" s="1" t="s">
        <v>1886</v>
      </c>
      <c r="B768" s="1" t="s">
        <v>1887</v>
      </c>
      <c r="C768" s="2">
        <v>44679.622747256944</v>
      </c>
      <c r="D768" s="2">
        <v>45371</v>
      </c>
      <c r="E768" s="1" t="s">
        <v>1896</v>
      </c>
      <c r="F768" s="1" t="s">
        <v>1897</v>
      </c>
      <c r="G768" s="1" t="s">
        <v>1119</v>
      </c>
      <c r="H768" s="1" t="s">
        <v>15</v>
      </c>
      <c r="I768" s="4" t="s">
        <v>1891</v>
      </c>
      <c r="J768" s="7"/>
      <c r="K768" s="8"/>
    </row>
    <row r="769" spans="1:11" x14ac:dyDescent="0.25">
      <c r="A769" s="1" t="s">
        <v>1898</v>
      </c>
      <c r="B769" s="1" t="s">
        <v>1899</v>
      </c>
      <c r="C769" s="2">
        <v>44679.633369756943</v>
      </c>
      <c r="D769" s="2">
        <v>45343</v>
      </c>
      <c r="E769" s="1" t="s">
        <v>1900</v>
      </c>
      <c r="F769" s="1" t="s">
        <v>1901</v>
      </c>
      <c r="G769" s="1" t="s">
        <v>1902</v>
      </c>
      <c r="H769" s="1" t="s">
        <v>15</v>
      </c>
      <c r="I769" s="4" t="s">
        <v>1891</v>
      </c>
      <c r="J769" s="7"/>
      <c r="K769" s="8"/>
    </row>
    <row r="770" spans="1:11" x14ac:dyDescent="0.25">
      <c r="A770" s="1" t="s">
        <v>1903</v>
      </c>
      <c r="B770" s="1" t="s">
        <v>1904</v>
      </c>
      <c r="C770" s="2">
        <v>44679.654927546297</v>
      </c>
      <c r="D770" s="2">
        <v>45658</v>
      </c>
      <c r="E770" s="1" t="s">
        <v>545</v>
      </c>
      <c r="F770" s="1" t="s">
        <v>1905</v>
      </c>
      <c r="G770" s="1" t="s">
        <v>1131</v>
      </c>
      <c r="H770" s="1" t="s">
        <v>542</v>
      </c>
      <c r="I770" s="4" t="s">
        <v>543</v>
      </c>
      <c r="J770" s="7"/>
      <c r="K770" s="8"/>
    </row>
    <row r="771" spans="1:11" x14ac:dyDescent="0.25">
      <c r="A771" s="1" t="s">
        <v>1903</v>
      </c>
      <c r="B771" s="1" t="s">
        <v>1904</v>
      </c>
      <c r="C771" s="2">
        <v>44679.654927546297</v>
      </c>
      <c r="D771" s="2">
        <v>45658</v>
      </c>
      <c r="E771" s="1" t="s">
        <v>539</v>
      </c>
      <c r="F771" s="1" t="s">
        <v>1905</v>
      </c>
      <c r="G771" s="1" t="s">
        <v>1610</v>
      </c>
      <c r="H771" s="1" t="s">
        <v>542</v>
      </c>
      <c r="I771" s="4" t="s">
        <v>543</v>
      </c>
      <c r="J771" s="7"/>
      <c r="K771" s="8"/>
    </row>
    <row r="772" spans="1:11" x14ac:dyDescent="0.25">
      <c r="A772" s="1" t="s">
        <v>1903</v>
      </c>
      <c r="B772" s="1" t="s">
        <v>1906</v>
      </c>
      <c r="C772" s="2">
        <v>44679.654927546297</v>
      </c>
      <c r="D772" s="2">
        <v>45658</v>
      </c>
      <c r="E772" s="1" t="s">
        <v>1907</v>
      </c>
      <c r="F772" s="1" t="s">
        <v>1905</v>
      </c>
      <c r="G772" s="1" t="s">
        <v>1131</v>
      </c>
      <c r="H772" s="1" t="s">
        <v>542</v>
      </c>
      <c r="I772" s="4" t="s">
        <v>543</v>
      </c>
      <c r="J772" s="7"/>
      <c r="K772" s="8"/>
    </row>
    <row r="773" spans="1:11" x14ac:dyDescent="0.25">
      <c r="A773" s="1" t="s">
        <v>1908</v>
      </c>
      <c r="B773" s="1" t="s">
        <v>1909</v>
      </c>
      <c r="C773" s="2">
        <v>44679.675383796297</v>
      </c>
      <c r="D773" s="2">
        <v>45323</v>
      </c>
      <c r="E773" s="1" t="s">
        <v>1591</v>
      </c>
      <c r="F773" s="1" t="s">
        <v>1592</v>
      </c>
      <c r="G773" s="1" t="s">
        <v>234</v>
      </c>
      <c r="H773" s="1" t="s">
        <v>15</v>
      </c>
      <c r="I773" s="4" t="s">
        <v>1593</v>
      </c>
      <c r="J773" s="7"/>
      <c r="K773" s="8"/>
    </row>
    <row r="774" spans="1:11" x14ac:dyDescent="0.25">
      <c r="A774" s="1" t="s">
        <v>1910</v>
      </c>
      <c r="B774" s="1" t="s">
        <v>1911</v>
      </c>
      <c r="C774" s="2">
        <v>44679.682728321757</v>
      </c>
      <c r="D774" s="2">
        <v>45689</v>
      </c>
      <c r="E774" s="1" t="s">
        <v>1600</v>
      </c>
      <c r="F774" s="1" t="s">
        <v>1592</v>
      </c>
      <c r="G774" s="1" t="s">
        <v>476</v>
      </c>
      <c r="H774" s="1" t="s">
        <v>15</v>
      </c>
      <c r="I774" s="4" t="s">
        <v>1593</v>
      </c>
      <c r="J774" s="7"/>
      <c r="K774" s="8"/>
    </row>
    <row r="775" spans="1:11" x14ac:dyDescent="0.25">
      <c r="A775" s="1" t="s">
        <v>1912</v>
      </c>
      <c r="B775" s="1" t="s">
        <v>1913</v>
      </c>
      <c r="C775" s="2">
        <v>44672.580860729162</v>
      </c>
      <c r="D775" s="2">
        <v>45680</v>
      </c>
      <c r="E775" s="1" t="s">
        <v>1914</v>
      </c>
      <c r="F775" s="1" t="s">
        <v>1915</v>
      </c>
      <c r="G775" s="1" t="s">
        <v>1916</v>
      </c>
      <c r="H775" s="1" t="s">
        <v>1917</v>
      </c>
      <c r="I775" s="4" t="s">
        <v>1918</v>
      </c>
      <c r="J775" s="7"/>
      <c r="K775" s="8"/>
    </row>
    <row r="776" spans="1:11" x14ac:dyDescent="0.25">
      <c r="A776" s="1" t="s">
        <v>1919</v>
      </c>
      <c r="B776" s="1" t="s">
        <v>1920</v>
      </c>
      <c r="C776" s="2">
        <v>44680.389286076388</v>
      </c>
      <c r="D776" s="2">
        <v>45621</v>
      </c>
      <c r="E776" s="1" t="s">
        <v>1921</v>
      </c>
      <c r="F776" s="1" t="s">
        <v>1922</v>
      </c>
      <c r="G776" s="1" t="s">
        <v>1923</v>
      </c>
      <c r="H776" s="1" t="s">
        <v>36</v>
      </c>
      <c r="I776" s="4" t="s">
        <v>1176</v>
      </c>
      <c r="J776" s="7"/>
      <c r="K776" s="8"/>
    </row>
    <row r="777" spans="1:11" x14ac:dyDescent="0.25">
      <c r="A777" s="1" t="s">
        <v>1924</v>
      </c>
      <c r="B777" s="1" t="s">
        <v>1925</v>
      </c>
      <c r="C777" s="2">
        <v>44680.54100582176</v>
      </c>
      <c r="D777" s="2">
        <v>46497</v>
      </c>
      <c r="E777" s="1" t="s">
        <v>1926</v>
      </c>
      <c r="F777" s="1" t="s">
        <v>101</v>
      </c>
      <c r="G777" s="1" t="s">
        <v>1927</v>
      </c>
      <c r="H777" s="1" t="s">
        <v>15</v>
      </c>
      <c r="I777" s="4" t="s">
        <v>1928</v>
      </c>
      <c r="J777" s="7"/>
      <c r="K777" s="8"/>
    </row>
    <row r="778" spans="1:11" x14ac:dyDescent="0.25">
      <c r="A778" s="1" t="s">
        <v>1924</v>
      </c>
      <c r="B778" s="1" t="s">
        <v>1925</v>
      </c>
      <c r="C778" s="2">
        <v>44680.54100582176</v>
      </c>
      <c r="D778" s="2">
        <v>46497</v>
      </c>
      <c r="E778" s="1" t="s">
        <v>1926</v>
      </c>
      <c r="F778" s="1" t="s">
        <v>166</v>
      </c>
      <c r="G778" s="1" t="s">
        <v>1927</v>
      </c>
      <c r="H778" s="1" t="s">
        <v>15</v>
      </c>
      <c r="I778" s="4" t="s">
        <v>1928</v>
      </c>
      <c r="J778" s="7"/>
      <c r="K778" s="8"/>
    </row>
    <row r="779" spans="1:11" x14ac:dyDescent="0.25">
      <c r="A779" s="1" t="s">
        <v>1924</v>
      </c>
      <c r="B779" s="1" t="s">
        <v>1925</v>
      </c>
      <c r="C779" s="2">
        <v>44680.54100582176</v>
      </c>
      <c r="D779" s="2">
        <v>46497</v>
      </c>
      <c r="E779" s="1" t="s">
        <v>1926</v>
      </c>
      <c r="F779" s="1" t="s">
        <v>1929</v>
      </c>
      <c r="G779" s="1" t="s">
        <v>1927</v>
      </c>
      <c r="H779" s="1" t="s">
        <v>15</v>
      </c>
      <c r="I779" s="4" t="s">
        <v>1928</v>
      </c>
      <c r="J779" s="7"/>
      <c r="K779" s="8"/>
    </row>
    <row r="780" spans="1:11" x14ac:dyDescent="0.25">
      <c r="A780" s="1" t="s">
        <v>1924</v>
      </c>
      <c r="B780" s="1" t="s">
        <v>1925</v>
      </c>
      <c r="C780" s="2">
        <v>44680.54100582176</v>
      </c>
      <c r="D780" s="2">
        <v>46497</v>
      </c>
      <c r="E780" s="1" t="s">
        <v>1926</v>
      </c>
      <c r="F780" s="1" t="s">
        <v>223</v>
      </c>
      <c r="G780" s="1" t="s">
        <v>1927</v>
      </c>
      <c r="H780" s="1" t="s">
        <v>15</v>
      </c>
      <c r="I780" s="4" t="s">
        <v>1928</v>
      </c>
      <c r="J780" s="7"/>
      <c r="K780" s="8"/>
    </row>
    <row r="781" spans="1:11" x14ac:dyDescent="0.25">
      <c r="A781" s="1" t="s">
        <v>1924</v>
      </c>
      <c r="B781" s="1" t="s">
        <v>1925</v>
      </c>
      <c r="C781" s="2">
        <v>44680.54100582176</v>
      </c>
      <c r="D781" s="2">
        <v>46497</v>
      </c>
      <c r="E781" s="1" t="s">
        <v>1926</v>
      </c>
      <c r="F781" s="1" t="s">
        <v>1930</v>
      </c>
      <c r="G781" s="1" t="s">
        <v>1927</v>
      </c>
      <c r="H781" s="1" t="s">
        <v>15</v>
      </c>
      <c r="I781" s="4" t="s">
        <v>1928</v>
      </c>
      <c r="J781" s="7"/>
      <c r="K781" s="8"/>
    </row>
    <row r="782" spans="1:11" x14ac:dyDescent="0.25">
      <c r="A782" s="1" t="s">
        <v>1924</v>
      </c>
      <c r="B782" s="1" t="s">
        <v>1925</v>
      </c>
      <c r="C782" s="2">
        <v>44680.54100582176</v>
      </c>
      <c r="D782" s="2">
        <v>46497</v>
      </c>
      <c r="E782" s="1" t="s">
        <v>1926</v>
      </c>
      <c r="F782" s="1" t="s">
        <v>1931</v>
      </c>
      <c r="G782" s="1" t="s">
        <v>1927</v>
      </c>
      <c r="H782" s="1" t="s">
        <v>15</v>
      </c>
      <c r="I782" s="4" t="s">
        <v>1928</v>
      </c>
      <c r="J782" s="7"/>
      <c r="K782" s="8"/>
    </row>
    <row r="783" spans="1:11" x14ac:dyDescent="0.25">
      <c r="A783" s="1" t="s">
        <v>1924</v>
      </c>
      <c r="B783" s="1" t="s">
        <v>1925</v>
      </c>
      <c r="C783" s="2">
        <v>44680.54100582176</v>
      </c>
      <c r="D783" s="2">
        <v>46497</v>
      </c>
      <c r="E783" s="1" t="s">
        <v>1926</v>
      </c>
      <c r="F783" s="1" t="s">
        <v>231</v>
      </c>
      <c r="G783" s="1" t="s">
        <v>1927</v>
      </c>
      <c r="H783" s="1" t="s">
        <v>15</v>
      </c>
      <c r="I783" s="4" t="s">
        <v>1928</v>
      </c>
      <c r="J783" s="7"/>
      <c r="K783" s="8"/>
    </row>
    <row r="784" spans="1:11" x14ac:dyDescent="0.25">
      <c r="A784" s="1" t="s">
        <v>1924</v>
      </c>
      <c r="B784" s="1" t="s">
        <v>1925</v>
      </c>
      <c r="C784" s="2">
        <v>44680.54100582176</v>
      </c>
      <c r="D784" s="2">
        <v>46497</v>
      </c>
      <c r="E784" s="1" t="s">
        <v>1926</v>
      </c>
      <c r="F784" s="1" t="s">
        <v>1932</v>
      </c>
      <c r="G784" s="1" t="s">
        <v>1927</v>
      </c>
      <c r="H784" s="1" t="s">
        <v>15</v>
      </c>
      <c r="I784" s="4" t="s">
        <v>1928</v>
      </c>
      <c r="J784" s="7"/>
      <c r="K784" s="8"/>
    </row>
    <row r="785" spans="1:11" x14ac:dyDescent="0.25">
      <c r="A785" s="1" t="s">
        <v>1924</v>
      </c>
      <c r="B785" s="1" t="s">
        <v>1925</v>
      </c>
      <c r="C785" s="2">
        <v>44680.54100582176</v>
      </c>
      <c r="D785" s="2">
        <v>46497</v>
      </c>
      <c r="E785" s="1" t="s">
        <v>1926</v>
      </c>
      <c r="F785" s="1" t="s">
        <v>1933</v>
      </c>
      <c r="G785" s="1" t="s">
        <v>1927</v>
      </c>
      <c r="H785" s="1" t="s">
        <v>15</v>
      </c>
      <c r="I785" s="4" t="s">
        <v>1928</v>
      </c>
      <c r="J785" s="7"/>
      <c r="K785" s="8"/>
    </row>
    <row r="786" spans="1:11" x14ac:dyDescent="0.25">
      <c r="A786" s="1" t="s">
        <v>1924</v>
      </c>
      <c r="B786" s="1" t="s">
        <v>1925</v>
      </c>
      <c r="C786" s="2">
        <v>44680.54100582176</v>
      </c>
      <c r="D786" s="2">
        <v>46497</v>
      </c>
      <c r="E786" s="1" t="s">
        <v>1926</v>
      </c>
      <c r="F786" s="1" t="s">
        <v>1934</v>
      </c>
      <c r="G786" s="1" t="s">
        <v>1927</v>
      </c>
      <c r="H786" s="1" t="s">
        <v>15</v>
      </c>
      <c r="I786" s="4" t="s">
        <v>1928</v>
      </c>
      <c r="J786" s="7"/>
      <c r="K786" s="8"/>
    </row>
    <row r="787" spans="1:11" x14ac:dyDescent="0.25">
      <c r="A787" s="1" t="s">
        <v>1924</v>
      </c>
      <c r="B787" s="1" t="s">
        <v>1925</v>
      </c>
      <c r="C787" s="2">
        <v>44680.54100582176</v>
      </c>
      <c r="D787" s="2">
        <v>46497</v>
      </c>
      <c r="E787" s="1" t="s">
        <v>1926</v>
      </c>
      <c r="F787" s="1" t="s">
        <v>228</v>
      </c>
      <c r="G787" s="1" t="s">
        <v>1927</v>
      </c>
      <c r="H787" s="1" t="s">
        <v>15</v>
      </c>
      <c r="I787" s="4" t="s">
        <v>1928</v>
      </c>
      <c r="J787" s="7"/>
      <c r="K787" s="8"/>
    </row>
    <row r="788" spans="1:11" x14ac:dyDescent="0.25">
      <c r="A788" s="1" t="s">
        <v>1924</v>
      </c>
      <c r="B788" s="1" t="s">
        <v>1925</v>
      </c>
      <c r="C788" s="2">
        <v>44680.54100582176</v>
      </c>
      <c r="D788" s="2">
        <v>46497</v>
      </c>
      <c r="E788" s="1" t="s">
        <v>1926</v>
      </c>
      <c r="F788" s="1" t="s">
        <v>265</v>
      </c>
      <c r="G788" s="1" t="s">
        <v>1927</v>
      </c>
      <c r="H788" s="1" t="s">
        <v>15</v>
      </c>
      <c r="I788" s="4" t="s">
        <v>1928</v>
      </c>
      <c r="J788" s="7"/>
      <c r="K788" s="8"/>
    </row>
    <row r="789" spans="1:11" x14ac:dyDescent="0.25">
      <c r="A789" s="1" t="s">
        <v>1924</v>
      </c>
      <c r="B789" s="1" t="s">
        <v>1925</v>
      </c>
      <c r="C789" s="2">
        <v>44680.54100582176</v>
      </c>
      <c r="D789" s="2">
        <v>46497</v>
      </c>
      <c r="E789" s="1" t="s">
        <v>1926</v>
      </c>
      <c r="F789" s="1" t="s">
        <v>964</v>
      </c>
      <c r="G789" s="1" t="s">
        <v>1927</v>
      </c>
      <c r="H789" s="1" t="s">
        <v>15</v>
      </c>
      <c r="I789" s="4" t="s">
        <v>1928</v>
      </c>
      <c r="J789" s="7"/>
      <c r="K789" s="8"/>
    </row>
    <row r="790" spans="1:11" x14ac:dyDescent="0.25">
      <c r="A790" s="1" t="s">
        <v>1924</v>
      </c>
      <c r="B790" s="1" t="s">
        <v>1925</v>
      </c>
      <c r="C790" s="2">
        <v>44680.54100582176</v>
      </c>
      <c r="D790" s="2">
        <v>46497</v>
      </c>
      <c r="E790" s="1" t="s">
        <v>1926</v>
      </c>
      <c r="F790" s="1" t="s">
        <v>998</v>
      </c>
      <c r="G790" s="1" t="s">
        <v>1927</v>
      </c>
      <c r="H790" s="1" t="s">
        <v>15</v>
      </c>
      <c r="I790" s="4" t="s">
        <v>1928</v>
      </c>
      <c r="J790" s="7"/>
      <c r="K790" s="8"/>
    </row>
    <row r="791" spans="1:11" x14ac:dyDescent="0.25">
      <c r="A791" s="1" t="s">
        <v>1924</v>
      </c>
      <c r="B791" s="1" t="s">
        <v>1925</v>
      </c>
      <c r="C791" s="2">
        <v>44680.54100582176</v>
      </c>
      <c r="D791" s="2">
        <v>46497</v>
      </c>
      <c r="E791" s="1" t="s">
        <v>1926</v>
      </c>
      <c r="F791" s="1" t="s">
        <v>1935</v>
      </c>
      <c r="G791" s="1" t="s">
        <v>1927</v>
      </c>
      <c r="H791" s="1" t="s">
        <v>15</v>
      </c>
      <c r="I791" s="4" t="s">
        <v>1928</v>
      </c>
      <c r="J791" s="7"/>
      <c r="K791" s="8"/>
    </row>
    <row r="792" spans="1:11" x14ac:dyDescent="0.25">
      <c r="A792" s="1" t="s">
        <v>1924</v>
      </c>
      <c r="B792" s="1" t="s">
        <v>1925</v>
      </c>
      <c r="C792" s="2">
        <v>44680.54100582176</v>
      </c>
      <c r="D792" s="2">
        <v>46497</v>
      </c>
      <c r="E792" s="1" t="s">
        <v>1926</v>
      </c>
      <c r="F792" s="1" t="s">
        <v>1936</v>
      </c>
      <c r="G792" s="1" t="s">
        <v>1927</v>
      </c>
      <c r="H792" s="1" t="s">
        <v>15</v>
      </c>
      <c r="I792" s="4" t="s">
        <v>1928</v>
      </c>
      <c r="J792" s="7"/>
      <c r="K792" s="8"/>
    </row>
    <row r="793" spans="1:11" x14ac:dyDescent="0.25">
      <c r="A793" s="1" t="s">
        <v>1924</v>
      </c>
      <c r="B793" s="1" t="s">
        <v>1925</v>
      </c>
      <c r="C793" s="2">
        <v>44680.54100582176</v>
      </c>
      <c r="D793" s="2">
        <v>46497</v>
      </c>
      <c r="E793" s="1" t="s">
        <v>1926</v>
      </c>
      <c r="F793" s="1" t="s">
        <v>1203</v>
      </c>
      <c r="G793" s="1" t="s">
        <v>1927</v>
      </c>
      <c r="H793" s="1" t="s">
        <v>15</v>
      </c>
      <c r="I793" s="4" t="s">
        <v>1928</v>
      </c>
      <c r="J793" s="7"/>
      <c r="K793" s="8"/>
    </row>
    <row r="794" spans="1:11" x14ac:dyDescent="0.25">
      <c r="A794" s="1" t="s">
        <v>1924</v>
      </c>
      <c r="B794" s="1" t="s">
        <v>1925</v>
      </c>
      <c r="C794" s="2">
        <v>44680.54100582176</v>
      </c>
      <c r="D794" s="2">
        <v>46497</v>
      </c>
      <c r="E794" s="1" t="s">
        <v>1926</v>
      </c>
      <c r="F794" s="1" t="s">
        <v>1937</v>
      </c>
      <c r="G794" s="1" t="s">
        <v>1927</v>
      </c>
      <c r="H794" s="1" t="s">
        <v>15</v>
      </c>
      <c r="I794" s="4" t="s">
        <v>1928</v>
      </c>
      <c r="J794" s="7"/>
      <c r="K794" s="8"/>
    </row>
    <row r="795" spans="1:11" x14ac:dyDescent="0.25">
      <c r="A795" s="1" t="s">
        <v>1924</v>
      </c>
      <c r="B795" s="1" t="s">
        <v>1925</v>
      </c>
      <c r="C795" s="2">
        <v>44680.54100582176</v>
      </c>
      <c r="D795" s="2">
        <v>46497</v>
      </c>
      <c r="E795" s="1" t="s">
        <v>1926</v>
      </c>
      <c r="F795" s="1" t="s">
        <v>1938</v>
      </c>
      <c r="G795" s="1" t="s">
        <v>1927</v>
      </c>
      <c r="H795" s="1" t="s">
        <v>15</v>
      </c>
      <c r="I795" s="4" t="s">
        <v>1928</v>
      </c>
      <c r="J795" s="7"/>
      <c r="K795" s="8"/>
    </row>
    <row r="796" spans="1:11" x14ac:dyDescent="0.25">
      <c r="A796" s="1" t="s">
        <v>1924</v>
      </c>
      <c r="B796" s="1" t="s">
        <v>1925</v>
      </c>
      <c r="C796" s="2">
        <v>44680.54100582176</v>
      </c>
      <c r="D796" s="2">
        <v>46497</v>
      </c>
      <c r="E796" s="1" t="s">
        <v>1926</v>
      </c>
      <c r="F796" s="1" t="s">
        <v>1939</v>
      </c>
      <c r="G796" s="1" t="s">
        <v>1927</v>
      </c>
      <c r="H796" s="1" t="s">
        <v>15</v>
      </c>
      <c r="I796" s="4" t="s">
        <v>1928</v>
      </c>
      <c r="J796" s="7"/>
      <c r="K796" s="8"/>
    </row>
    <row r="797" spans="1:11" x14ac:dyDescent="0.25">
      <c r="A797" s="1" t="s">
        <v>1924</v>
      </c>
      <c r="B797" s="1" t="s">
        <v>1925</v>
      </c>
      <c r="C797" s="2">
        <v>44680.54100582176</v>
      </c>
      <c r="D797" s="2">
        <v>46497</v>
      </c>
      <c r="E797" s="1" t="s">
        <v>1926</v>
      </c>
      <c r="F797" s="1" t="s">
        <v>1205</v>
      </c>
      <c r="G797" s="1" t="s">
        <v>1927</v>
      </c>
      <c r="H797" s="1" t="s">
        <v>15</v>
      </c>
      <c r="I797" s="4" t="s">
        <v>1928</v>
      </c>
      <c r="J797" s="7"/>
      <c r="K797" s="8"/>
    </row>
    <row r="798" spans="1:11" x14ac:dyDescent="0.25">
      <c r="A798" s="1" t="s">
        <v>1924</v>
      </c>
      <c r="B798" s="1" t="s">
        <v>1925</v>
      </c>
      <c r="C798" s="2">
        <v>44680.54100582176</v>
      </c>
      <c r="D798" s="2">
        <v>46497</v>
      </c>
      <c r="E798" s="1" t="s">
        <v>1926</v>
      </c>
      <c r="F798" s="1" t="s">
        <v>1220</v>
      </c>
      <c r="G798" s="1" t="s">
        <v>1927</v>
      </c>
      <c r="H798" s="1" t="s">
        <v>15</v>
      </c>
      <c r="I798" s="4" t="s">
        <v>1928</v>
      </c>
      <c r="J798" s="7"/>
      <c r="K798" s="8"/>
    </row>
    <row r="799" spans="1:11" x14ac:dyDescent="0.25">
      <c r="A799" s="1" t="s">
        <v>1924</v>
      </c>
      <c r="B799" s="1" t="s">
        <v>1925</v>
      </c>
      <c r="C799" s="2">
        <v>44680.54100582176</v>
      </c>
      <c r="D799" s="2">
        <v>46497</v>
      </c>
      <c r="E799" s="1" t="s">
        <v>1926</v>
      </c>
      <c r="F799" s="1" t="s">
        <v>1940</v>
      </c>
      <c r="G799" s="1" t="s">
        <v>1927</v>
      </c>
      <c r="H799" s="1" t="s">
        <v>15</v>
      </c>
      <c r="I799" s="4" t="s">
        <v>1928</v>
      </c>
      <c r="J799" s="7"/>
      <c r="K799" s="8"/>
    </row>
    <row r="800" spans="1:11" x14ac:dyDescent="0.25">
      <c r="A800" s="1" t="s">
        <v>1924</v>
      </c>
      <c r="B800" s="1" t="s">
        <v>1925</v>
      </c>
      <c r="C800" s="2">
        <v>44680.54100582176</v>
      </c>
      <c r="D800" s="2">
        <v>46497</v>
      </c>
      <c r="E800" s="1" t="s">
        <v>1926</v>
      </c>
      <c r="F800" s="1" t="s">
        <v>92</v>
      </c>
      <c r="G800" s="1" t="s">
        <v>1927</v>
      </c>
      <c r="H800" s="1" t="s">
        <v>15</v>
      </c>
      <c r="I800" s="4" t="s">
        <v>1928</v>
      </c>
      <c r="J800" s="7"/>
      <c r="K800" s="8"/>
    </row>
    <row r="801" spans="1:11" x14ac:dyDescent="0.25">
      <c r="A801" s="1" t="s">
        <v>1924</v>
      </c>
      <c r="B801" s="1" t="s">
        <v>1925</v>
      </c>
      <c r="C801" s="2">
        <v>44680.54100582176</v>
      </c>
      <c r="D801" s="2">
        <v>46497</v>
      </c>
      <c r="E801" s="1" t="s">
        <v>1926</v>
      </c>
      <c r="F801" s="1" t="s">
        <v>1941</v>
      </c>
      <c r="G801" s="1" t="s">
        <v>1927</v>
      </c>
      <c r="H801" s="1" t="s">
        <v>15</v>
      </c>
      <c r="I801" s="4" t="s">
        <v>1928</v>
      </c>
      <c r="J801" s="7"/>
      <c r="K801" s="8"/>
    </row>
    <row r="802" spans="1:11" x14ac:dyDescent="0.25">
      <c r="A802" s="1" t="s">
        <v>1924</v>
      </c>
      <c r="B802" s="1" t="s">
        <v>1925</v>
      </c>
      <c r="C802" s="2">
        <v>44680.54100582176</v>
      </c>
      <c r="D802" s="2">
        <v>46497</v>
      </c>
      <c r="E802" s="1" t="s">
        <v>1926</v>
      </c>
      <c r="F802" s="1" t="s">
        <v>1942</v>
      </c>
      <c r="G802" s="1" t="s">
        <v>1927</v>
      </c>
      <c r="H802" s="1" t="s">
        <v>15</v>
      </c>
      <c r="I802" s="4" t="s">
        <v>1928</v>
      </c>
      <c r="J802" s="7"/>
      <c r="K802" s="8"/>
    </row>
    <row r="803" spans="1:11" x14ac:dyDescent="0.25">
      <c r="A803" s="1" t="s">
        <v>1924</v>
      </c>
      <c r="B803" s="1" t="s">
        <v>1925</v>
      </c>
      <c r="C803" s="2">
        <v>44680.54100582176</v>
      </c>
      <c r="D803" s="2">
        <v>46497</v>
      </c>
      <c r="E803" s="1" t="s">
        <v>1926</v>
      </c>
      <c r="F803" s="1" t="s">
        <v>1943</v>
      </c>
      <c r="G803" s="1" t="s">
        <v>1927</v>
      </c>
      <c r="H803" s="1" t="s">
        <v>15</v>
      </c>
      <c r="I803" s="4" t="s">
        <v>1928</v>
      </c>
      <c r="J803" s="7"/>
      <c r="K803" s="8"/>
    </row>
    <row r="804" spans="1:11" x14ac:dyDescent="0.25">
      <c r="A804" s="1" t="s">
        <v>1924</v>
      </c>
      <c r="B804" s="1" t="s">
        <v>1925</v>
      </c>
      <c r="C804" s="2">
        <v>44680.54100582176</v>
      </c>
      <c r="D804" s="2">
        <v>46497</v>
      </c>
      <c r="E804" s="1" t="s">
        <v>1926</v>
      </c>
      <c r="F804" s="1" t="s">
        <v>1944</v>
      </c>
      <c r="G804" s="1" t="s">
        <v>1927</v>
      </c>
      <c r="H804" s="1" t="s">
        <v>15</v>
      </c>
      <c r="I804" s="4" t="s">
        <v>1928</v>
      </c>
      <c r="J804" s="7"/>
      <c r="K804" s="8"/>
    </row>
    <row r="805" spans="1:11" x14ac:dyDescent="0.25">
      <c r="A805" s="1" t="s">
        <v>1924</v>
      </c>
      <c r="B805" s="1" t="s">
        <v>1925</v>
      </c>
      <c r="C805" s="2">
        <v>44680.54100582176</v>
      </c>
      <c r="D805" s="2">
        <v>46497</v>
      </c>
      <c r="E805" s="1" t="s">
        <v>1926</v>
      </c>
      <c r="F805" s="1" t="s">
        <v>80</v>
      </c>
      <c r="G805" s="1" t="s">
        <v>1927</v>
      </c>
      <c r="H805" s="1" t="s">
        <v>15</v>
      </c>
      <c r="I805" s="4" t="s">
        <v>1928</v>
      </c>
      <c r="J805" s="7"/>
      <c r="K805" s="8"/>
    </row>
    <row r="806" spans="1:11" x14ac:dyDescent="0.25">
      <c r="A806" s="1" t="s">
        <v>1924</v>
      </c>
      <c r="B806" s="1" t="s">
        <v>1925</v>
      </c>
      <c r="C806" s="2">
        <v>44680.54100582176</v>
      </c>
      <c r="D806" s="2">
        <v>46497</v>
      </c>
      <c r="E806" s="1" t="s">
        <v>1926</v>
      </c>
      <c r="F806" s="1" t="s">
        <v>1945</v>
      </c>
      <c r="G806" s="1" t="s">
        <v>1927</v>
      </c>
      <c r="H806" s="1" t="s">
        <v>15</v>
      </c>
      <c r="I806" s="4" t="s">
        <v>1928</v>
      </c>
      <c r="J806" s="7"/>
      <c r="K806" s="8"/>
    </row>
    <row r="807" spans="1:11" x14ac:dyDescent="0.25">
      <c r="A807" s="1" t="s">
        <v>1924</v>
      </c>
      <c r="B807" s="1" t="s">
        <v>1925</v>
      </c>
      <c r="C807" s="2">
        <v>44680.54100582176</v>
      </c>
      <c r="D807" s="2">
        <v>46497</v>
      </c>
      <c r="E807" s="1" t="s">
        <v>1926</v>
      </c>
      <c r="F807" s="1" t="s">
        <v>1946</v>
      </c>
      <c r="G807" s="1" t="s">
        <v>1927</v>
      </c>
      <c r="H807" s="1" t="s">
        <v>15</v>
      </c>
      <c r="I807" s="4" t="s">
        <v>1928</v>
      </c>
      <c r="J807" s="7"/>
      <c r="K807" s="8"/>
    </row>
    <row r="808" spans="1:11" x14ac:dyDescent="0.25">
      <c r="A808" s="1" t="s">
        <v>1924</v>
      </c>
      <c r="B808" s="1" t="s">
        <v>1925</v>
      </c>
      <c r="C808" s="2">
        <v>44680.54100582176</v>
      </c>
      <c r="D808" s="2">
        <v>46497</v>
      </c>
      <c r="E808" s="1" t="s">
        <v>1926</v>
      </c>
      <c r="F808" s="1" t="s">
        <v>1947</v>
      </c>
      <c r="G808" s="1" t="s">
        <v>1927</v>
      </c>
      <c r="H808" s="1" t="s">
        <v>15</v>
      </c>
      <c r="I808" s="4" t="s">
        <v>1928</v>
      </c>
      <c r="J808" s="7"/>
      <c r="K808" s="8"/>
    </row>
    <row r="809" spans="1:11" x14ac:dyDescent="0.25">
      <c r="A809" s="1" t="s">
        <v>1924</v>
      </c>
      <c r="B809" s="1" t="s">
        <v>1925</v>
      </c>
      <c r="C809" s="2">
        <v>44680.54100582176</v>
      </c>
      <c r="D809" s="2">
        <v>46497</v>
      </c>
      <c r="E809" s="1" t="s">
        <v>1926</v>
      </c>
      <c r="F809" s="1" t="s">
        <v>1948</v>
      </c>
      <c r="G809" s="1" t="s">
        <v>1927</v>
      </c>
      <c r="H809" s="1" t="s">
        <v>15</v>
      </c>
      <c r="I809" s="4" t="s">
        <v>1928</v>
      </c>
      <c r="J809" s="7"/>
      <c r="K809" s="8"/>
    </row>
    <row r="810" spans="1:11" x14ac:dyDescent="0.25">
      <c r="A810" s="1" t="s">
        <v>1924</v>
      </c>
      <c r="B810" s="1" t="s">
        <v>1925</v>
      </c>
      <c r="C810" s="2">
        <v>44680.54100582176</v>
      </c>
      <c r="D810" s="2">
        <v>46497</v>
      </c>
      <c r="E810" s="1" t="s">
        <v>1926</v>
      </c>
      <c r="F810" s="1" t="s">
        <v>1949</v>
      </c>
      <c r="G810" s="1" t="s">
        <v>1927</v>
      </c>
      <c r="H810" s="1" t="s">
        <v>15</v>
      </c>
      <c r="I810" s="4" t="s">
        <v>1928</v>
      </c>
      <c r="J810" s="7"/>
      <c r="K810" s="8"/>
    </row>
    <row r="811" spans="1:11" x14ac:dyDescent="0.25">
      <c r="A811" s="1" t="s">
        <v>1924</v>
      </c>
      <c r="B811" s="1" t="s">
        <v>1925</v>
      </c>
      <c r="C811" s="2">
        <v>44680.54100582176</v>
      </c>
      <c r="D811" s="2">
        <v>46497</v>
      </c>
      <c r="E811" s="1" t="s">
        <v>1926</v>
      </c>
      <c r="F811" s="1" t="s">
        <v>1950</v>
      </c>
      <c r="G811" s="1" t="s">
        <v>1927</v>
      </c>
      <c r="H811" s="1" t="s">
        <v>15</v>
      </c>
      <c r="I811" s="4" t="s">
        <v>1928</v>
      </c>
      <c r="J811" s="7"/>
      <c r="K811" s="8"/>
    </row>
    <row r="812" spans="1:11" x14ac:dyDescent="0.25">
      <c r="A812" s="1" t="s">
        <v>1924</v>
      </c>
      <c r="B812" s="1" t="s">
        <v>1925</v>
      </c>
      <c r="C812" s="2">
        <v>44680.54100582176</v>
      </c>
      <c r="D812" s="2">
        <v>46497</v>
      </c>
      <c r="E812" s="1" t="s">
        <v>1926</v>
      </c>
      <c r="F812" s="1" t="s">
        <v>72</v>
      </c>
      <c r="G812" s="1" t="s">
        <v>1927</v>
      </c>
      <c r="H812" s="1" t="s">
        <v>15</v>
      </c>
      <c r="I812" s="4" t="s">
        <v>1928</v>
      </c>
      <c r="J812" s="7"/>
      <c r="K812" s="8"/>
    </row>
    <row r="813" spans="1:11" x14ac:dyDescent="0.25">
      <c r="A813" s="1" t="s">
        <v>1924</v>
      </c>
      <c r="B813" s="1" t="s">
        <v>1925</v>
      </c>
      <c r="C813" s="2">
        <v>44680.54100582176</v>
      </c>
      <c r="D813" s="2">
        <v>46497</v>
      </c>
      <c r="E813" s="1" t="s">
        <v>1926</v>
      </c>
      <c r="F813" s="1" t="s">
        <v>241</v>
      </c>
      <c r="G813" s="1" t="s">
        <v>1927</v>
      </c>
      <c r="H813" s="1" t="s">
        <v>15</v>
      </c>
      <c r="I813" s="4" t="s">
        <v>1928</v>
      </c>
      <c r="J813" s="7"/>
      <c r="K813" s="8"/>
    </row>
    <row r="814" spans="1:11" x14ac:dyDescent="0.25">
      <c r="A814" s="1" t="s">
        <v>1924</v>
      </c>
      <c r="B814" s="1" t="s">
        <v>1925</v>
      </c>
      <c r="C814" s="2">
        <v>44680.54100582176</v>
      </c>
      <c r="D814" s="2">
        <v>46497</v>
      </c>
      <c r="E814" s="1" t="s">
        <v>1926</v>
      </c>
      <c r="F814" s="1" t="s">
        <v>1951</v>
      </c>
      <c r="G814" s="1" t="s">
        <v>1927</v>
      </c>
      <c r="H814" s="1" t="s">
        <v>15</v>
      </c>
      <c r="I814" s="4" t="s">
        <v>1928</v>
      </c>
      <c r="J814" s="7"/>
      <c r="K814" s="8"/>
    </row>
    <row r="815" spans="1:11" x14ac:dyDescent="0.25">
      <c r="A815" s="1" t="s">
        <v>1924</v>
      </c>
      <c r="B815" s="1" t="s">
        <v>1925</v>
      </c>
      <c r="C815" s="2">
        <v>44680.54100582176</v>
      </c>
      <c r="D815" s="2">
        <v>46497</v>
      </c>
      <c r="E815" s="1" t="s">
        <v>1926</v>
      </c>
      <c r="F815" s="1" t="s">
        <v>1952</v>
      </c>
      <c r="G815" s="1" t="s">
        <v>1927</v>
      </c>
      <c r="H815" s="1" t="s">
        <v>15</v>
      </c>
      <c r="I815" s="4" t="s">
        <v>1928</v>
      </c>
      <c r="J815" s="7"/>
      <c r="K815" s="8"/>
    </row>
    <row r="816" spans="1:11" x14ac:dyDescent="0.25">
      <c r="A816" s="1" t="s">
        <v>1924</v>
      </c>
      <c r="B816" s="1" t="s">
        <v>1925</v>
      </c>
      <c r="C816" s="2">
        <v>44680.54100582176</v>
      </c>
      <c r="D816" s="2">
        <v>46497</v>
      </c>
      <c r="E816" s="1" t="s">
        <v>1926</v>
      </c>
      <c r="F816" s="1" t="s">
        <v>188</v>
      </c>
      <c r="G816" s="1" t="s">
        <v>1927</v>
      </c>
      <c r="H816" s="1" t="s">
        <v>15</v>
      </c>
      <c r="I816" s="4" t="s">
        <v>1928</v>
      </c>
      <c r="J816" s="7"/>
      <c r="K816" s="8"/>
    </row>
    <row r="817" spans="1:11" x14ac:dyDescent="0.25">
      <c r="A817" s="1" t="s">
        <v>1924</v>
      </c>
      <c r="B817" s="1" t="s">
        <v>1925</v>
      </c>
      <c r="C817" s="2">
        <v>44680.54100582176</v>
      </c>
      <c r="D817" s="2">
        <v>46497</v>
      </c>
      <c r="E817" s="1" t="s">
        <v>1926</v>
      </c>
      <c r="F817" s="1" t="s">
        <v>124</v>
      </c>
      <c r="G817" s="1" t="s">
        <v>1927</v>
      </c>
      <c r="H817" s="1" t="s">
        <v>15</v>
      </c>
      <c r="I817" s="4" t="s">
        <v>1928</v>
      </c>
      <c r="J817" s="7"/>
      <c r="K817" s="8"/>
    </row>
    <row r="818" spans="1:11" x14ac:dyDescent="0.25">
      <c r="A818" s="1" t="s">
        <v>1924</v>
      </c>
      <c r="B818" s="1" t="s">
        <v>1925</v>
      </c>
      <c r="C818" s="2">
        <v>44680.54100582176</v>
      </c>
      <c r="D818" s="2">
        <v>46497</v>
      </c>
      <c r="E818" s="1" t="s">
        <v>1926</v>
      </c>
      <c r="F818" s="1" t="s">
        <v>1953</v>
      </c>
      <c r="G818" s="1" t="s">
        <v>1927</v>
      </c>
      <c r="H818" s="1" t="s">
        <v>15</v>
      </c>
      <c r="I818" s="4" t="s">
        <v>1928</v>
      </c>
      <c r="J818" s="7"/>
      <c r="K818" s="8"/>
    </row>
    <row r="819" spans="1:11" x14ac:dyDescent="0.25">
      <c r="A819" s="1" t="s">
        <v>1924</v>
      </c>
      <c r="B819" s="1" t="s">
        <v>1925</v>
      </c>
      <c r="C819" s="2">
        <v>44680.54100582176</v>
      </c>
      <c r="D819" s="2">
        <v>46497</v>
      </c>
      <c r="E819" s="1" t="s">
        <v>1926</v>
      </c>
      <c r="F819" s="1" t="s">
        <v>1954</v>
      </c>
      <c r="G819" s="1" t="s">
        <v>1927</v>
      </c>
      <c r="H819" s="1" t="s">
        <v>15</v>
      </c>
      <c r="I819" s="4" t="s">
        <v>1928</v>
      </c>
      <c r="J819" s="7"/>
      <c r="K819" s="8"/>
    </row>
    <row r="820" spans="1:11" x14ac:dyDescent="0.25">
      <c r="A820" s="1" t="s">
        <v>1924</v>
      </c>
      <c r="B820" s="1" t="s">
        <v>1925</v>
      </c>
      <c r="C820" s="2">
        <v>44680.54100582176</v>
      </c>
      <c r="D820" s="2">
        <v>46497</v>
      </c>
      <c r="E820" s="1" t="s">
        <v>1926</v>
      </c>
      <c r="F820" s="1" t="s">
        <v>1955</v>
      </c>
      <c r="G820" s="1" t="s">
        <v>1927</v>
      </c>
      <c r="H820" s="1" t="s">
        <v>15</v>
      </c>
      <c r="I820" s="4" t="s">
        <v>1928</v>
      </c>
      <c r="J820" s="7"/>
      <c r="K820" s="8"/>
    </row>
    <row r="821" spans="1:11" x14ac:dyDescent="0.25">
      <c r="A821" s="1" t="s">
        <v>1924</v>
      </c>
      <c r="B821" s="1" t="s">
        <v>1925</v>
      </c>
      <c r="C821" s="2">
        <v>44680.54100582176</v>
      </c>
      <c r="D821" s="2">
        <v>46497</v>
      </c>
      <c r="E821" s="1" t="s">
        <v>1926</v>
      </c>
      <c r="F821" s="1" t="s">
        <v>1956</v>
      </c>
      <c r="G821" s="1" t="s">
        <v>1927</v>
      </c>
      <c r="H821" s="1" t="s">
        <v>15</v>
      </c>
      <c r="I821" s="4" t="s">
        <v>1928</v>
      </c>
      <c r="J821" s="7"/>
      <c r="K821" s="8"/>
    </row>
    <row r="822" spans="1:11" x14ac:dyDescent="0.25">
      <c r="A822" s="1" t="s">
        <v>1924</v>
      </c>
      <c r="B822" s="1" t="s">
        <v>1925</v>
      </c>
      <c r="C822" s="2">
        <v>44680.54100582176</v>
      </c>
      <c r="D822" s="2">
        <v>46497</v>
      </c>
      <c r="E822" s="1" t="s">
        <v>1926</v>
      </c>
      <c r="F822" s="1" t="s">
        <v>1957</v>
      </c>
      <c r="G822" s="1" t="s">
        <v>1927</v>
      </c>
      <c r="H822" s="1" t="s">
        <v>15</v>
      </c>
      <c r="I822" s="4" t="s">
        <v>1928</v>
      </c>
      <c r="J822" s="7"/>
      <c r="K822" s="8"/>
    </row>
    <row r="823" spans="1:11" x14ac:dyDescent="0.25">
      <c r="A823" s="1" t="s">
        <v>1924</v>
      </c>
      <c r="B823" s="1" t="s">
        <v>1925</v>
      </c>
      <c r="C823" s="2">
        <v>44680.54100582176</v>
      </c>
      <c r="D823" s="2">
        <v>46497</v>
      </c>
      <c r="E823" s="1" t="s">
        <v>1926</v>
      </c>
      <c r="F823" s="1" t="s">
        <v>1958</v>
      </c>
      <c r="G823" s="1" t="s">
        <v>1927</v>
      </c>
      <c r="H823" s="1" t="s">
        <v>15</v>
      </c>
      <c r="I823" s="4" t="s">
        <v>1928</v>
      </c>
      <c r="J823" s="7"/>
      <c r="K823" s="8"/>
    </row>
    <row r="824" spans="1:11" x14ac:dyDescent="0.25">
      <c r="A824" s="1" t="s">
        <v>1924</v>
      </c>
      <c r="B824" s="1" t="s">
        <v>1925</v>
      </c>
      <c r="C824" s="2">
        <v>44680.54100582176</v>
      </c>
      <c r="D824" s="2">
        <v>46497</v>
      </c>
      <c r="E824" s="1" t="s">
        <v>1926</v>
      </c>
      <c r="F824" s="1" t="s">
        <v>1959</v>
      </c>
      <c r="G824" s="1" t="s">
        <v>1927</v>
      </c>
      <c r="H824" s="1" t="s">
        <v>15</v>
      </c>
      <c r="I824" s="4" t="s">
        <v>1928</v>
      </c>
      <c r="J824" s="7"/>
      <c r="K824" s="8"/>
    </row>
    <row r="825" spans="1:11" x14ac:dyDescent="0.25">
      <c r="A825" s="1" t="s">
        <v>1924</v>
      </c>
      <c r="B825" s="1" t="s">
        <v>1925</v>
      </c>
      <c r="C825" s="2">
        <v>44680.54100582176</v>
      </c>
      <c r="D825" s="2">
        <v>46497</v>
      </c>
      <c r="E825" s="1" t="s">
        <v>1926</v>
      </c>
      <c r="F825" s="1" t="s">
        <v>1960</v>
      </c>
      <c r="G825" s="1" t="s">
        <v>1927</v>
      </c>
      <c r="H825" s="1" t="s">
        <v>15</v>
      </c>
      <c r="I825" s="4" t="s">
        <v>1928</v>
      </c>
      <c r="J825" s="7"/>
      <c r="K825" s="8"/>
    </row>
    <row r="826" spans="1:11" x14ac:dyDescent="0.25">
      <c r="A826" s="1" t="s">
        <v>1924</v>
      </c>
      <c r="B826" s="1" t="s">
        <v>1925</v>
      </c>
      <c r="C826" s="2">
        <v>44680.54100582176</v>
      </c>
      <c r="D826" s="2">
        <v>46497</v>
      </c>
      <c r="E826" s="1" t="s">
        <v>1926</v>
      </c>
      <c r="F826" s="1" t="s">
        <v>1961</v>
      </c>
      <c r="G826" s="1" t="s">
        <v>1927</v>
      </c>
      <c r="H826" s="1" t="s">
        <v>15</v>
      </c>
      <c r="I826" s="4" t="s">
        <v>1928</v>
      </c>
      <c r="J826" s="7"/>
      <c r="K826" s="8"/>
    </row>
    <row r="827" spans="1:11" x14ac:dyDescent="0.25">
      <c r="A827" s="1" t="s">
        <v>1924</v>
      </c>
      <c r="B827" s="1" t="s">
        <v>1925</v>
      </c>
      <c r="C827" s="2">
        <v>44680.54100582176</v>
      </c>
      <c r="D827" s="2">
        <v>46497</v>
      </c>
      <c r="E827" s="1" t="s">
        <v>1926</v>
      </c>
      <c r="F827" s="1" t="s">
        <v>1962</v>
      </c>
      <c r="G827" s="1" t="s">
        <v>1927</v>
      </c>
      <c r="H827" s="1" t="s">
        <v>15</v>
      </c>
      <c r="I827" s="4" t="s">
        <v>1928</v>
      </c>
      <c r="J827" s="7"/>
      <c r="K827" s="8"/>
    </row>
    <row r="828" spans="1:11" x14ac:dyDescent="0.25">
      <c r="A828" s="1" t="s">
        <v>1924</v>
      </c>
      <c r="B828" s="1" t="s">
        <v>1925</v>
      </c>
      <c r="C828" s="2">
        <v>44680.54100582176</v>
      </c>
      <c r="D828" s="2">
        <v>46497</v>
      </c>
      <c r="E828" s="1" t="s">
        <v>1926</v>
      </c>
      <c r="F828" s="1" t="s">
        <v>1963</v>
      </c>
      <c r="G828" s="1" t="s">
        <v>1927</v>
      </c>
      <c r="H828" s="1" t="s">
        <v>15</v>
      </c>
      <c r="I828" s="4" t="s">
        <v>1928</v>
      </c>
      <c r="J828" s="7"/>
      <c r="K828" s="8"/>
    </row>
    <row r="829" spans="1:11" x14ac:dyDescent="0.25">
      <c r="A829" s="1" t="s">
        <v>1924</v>
      </c>
      <c r="B829" s="1" t="s">
        <v>1925</v>
      </c>
      <c r="C829" s="2">
        <v>44680.54100582176</v>
      </c>
      <c r="D829" s="2">
        <v>46497</v>
      </c>
      <c r="E829" s="1" t="s">
        <v>1926</v>
      </c>
      <c r="F829" s="1" t="s">
        <v>1964</v>
      </c>
      <c r="G829" s="1" t="s">
        <v>1927</v>
      </c>
      <c r="H829" s="1" t="s">
        <v>15</v>
      </c>
      <c r="I829" s="4" t="s">
        <v>1928</v>
      </c>
      <c r="J829" s="7"/>
      <c r="K829" s="8"/>
    </row>
    <row r="830" spans="1:11" x14ac:dyDescent="0.25">
      <c r="A830" s="1" t="s">
        <v>1924</v>
      </c>
      <c r="B830" s="1" t="s">
        <v>1925</v>
      </c>
      <c r="C830" s="2">
        <v>44680.54100582176</v>
      </c>
      <c r="D830" s="2">
        <v>46497</v>
      </c>
      <c r="E830" s="1" t="s">
        <v>1926</v>
      </c>
      <c r="F830" s="1" t="s">
        <v>1965</v>
      </c>
      <c r="G830" s="1" t="s">
        <v>1966</v>
      </c>
      <c r="H830" s="1" t="s">
        <v>15</v>
      </c>
      <c r="I830" s="4" t="s">
        <v>1928</v>
      </c>
      <c r="J830" s="7"/>
      <c r="K830" s="8"/>
    </row>
    <row r="831" spans="1:11" x14ac:dyDescent="0.25">
      <c r="A831" s="1" t="s">
        <v>1924</v>
      </c>
      <c r="B831" s="1" t="s">
        <v>1925</v>
      </c>
      <c r="C831" s="2">
        <v>44680.54100582176</v>
      </c>
      <c r="D831" s="2">
        <v>46497</v>
      </c>
      <c r="E831" s="1" t="s">
        <v>1926</v>
      </c>
      <c r="F831" s="1" t="s">
        <v>155</v>
      </c>
      <c r="G831" s="1" t="s">
        <v>1927</v>
      </c>
      <c r="H831" s="1" t="s">
        <v>15</v>
      </c>
      <c r="I831" s="4" t="s">
        <v>1928</v>
      </c>
      <c r="J831" s="7"/>
      <c r="K831" s="8"/>
    </row>
    <row r="832" spans="1:11" x14ac:dyDescent="0.25">
      <c r="A832" s="1" t="s">
        <v>1924</v>
      </c>
      <c r="B832" s="1" t="s">
        <v>1925</v>
      </c>
      <c r="C832" s="2">
        <v>44680.54100582176</v>
      </c>
      <c r="D832" s="2">
        <v>46497</v>
      </c>
      <c r="E832" s="1" t="s">
        <v>1926</v>
      </c>
      <c r="F832" s="1" t="s">
        <v>1967</v>
      </c>
      <c r="G832" s="1" t="s">
        <v>1927</v>
      </c>
      <c r="H832" s="1" t="s">
        <v>15</v>
      </c>
      <c r="I832" s="4" t="s">
        <v>1928</v>
      </c>
      <c r="J832" s="7"/>
      <c r="K832" s="8"/>
    </row>
    <row r="833" spans="1:11" x14ac:dyDescent="0.25">
      <c r="A833" s="1" t="s">
        <v>1924</v>
      </c>
      <c r="B833" s="1" t="s">
        <v>1925</v>
      </c>
      <c r="C833" s="2">
        <v>44680.54100582176</v>
      </c>
      <c r="D833" s="2">
        <v>46497</v>
      </c>
      <c r="E833" s="1" t="s">
        <v>1926</v>
      </c>
      <c r="F833" s="1" t="s">
        <v>1968</v>
      </c>
      <c r="G833" s="1" t="s">
        <v>1927</v>
      </c>
      <c r="H833" s="1" t="s">
        <v>15</v>
      </c>
      <c r="I833" s="4" t="s">
        <v>1928</v>
      </c>
      <c r="J833" s="7"/>
      <c r="K833" s="8"/>
    </row>
    <row r="834" spans="1:11" x14ac:dyDescent="0.25">
      <c r="A834" s="1" t="s">
        <v>1924</v>
      </c>
      <c r="B834" s="1" t="s">
        <v>1925</v>
      </c>
      <c r="C834" s="2">
        <v>44680.54100582176</v>
      </c>
      <c r="D834" s="2">
        <v>46497</v>
      </c>
      <c r="E834" s="1" t="s">
        <v>1926</v>
      </c>
      <c r="F834" s="1" t="s">
        <v>1969</v>
      </c>
      <c r="G834" s="1" t="s">
        <v>1927</v>
      </c>
      <c r="H834" s="1" t="s">
        <v>15</v>
      </c>
      <c r="I834" s="4" t="s">
        <v>1928</v>
      </c>
      <c r="J834" s="7"/>
      <c r="K834" s="8"/>
    </row>
    <row r="835" spans="1:11" x14ac:dyDescent="0.25">
      <c r="A835" s="1" t="s">
        <v>1924</v>
      </c>
      <c r="B835" s="1" t="s">
        <v>1925</v>
      </c>
      <c r="C835" s="2">
        <v>44680.54100582176</v>
      </c>
      <c r="D835" s="2">
        <v>46497</v>
      </c>
      <c r="E835" s="1" t="s">
        <v>1926</v>
      </c>
      <c r="F835" s="1" t="s">
        <v>1970</v>
      </c>
      <c r="G835" s="1" t="s">
        <v>1927</v>
      </c>
      <c r="H835" s="1" t="s">
        <v>15</v>
      </c>
      <c r="I835" s="4" t="s">
        <v>1928</v>
      </c>
      <c r="J835" s="7"/>
      <c r="K835" s="8"/>
    </row>
    <row r="836" spans="1:11" x14ac:dyDescent="0.25">
      <c r="A836" s="1" t="s">
        <v>1924</v>
      </c>
      <c r="B836" s="1" t="s">
        <v>1925</v>
      </c>
      <c r="C836" s="2">
        <v>44680.54100582176</v>
      </c>
      <c r="D836" s="2">
        <v>46497</v>
      </c>
      <c r="E836" s="1" t="s">
        <v>1926</v>
      </c>
      <c r="F836" s="1" t="s">
        <v>1971</v>
      </c>
      <c r="G836" s="1" t="s">
        <v>1927</v>
      </c>
      <c r="H836" s="1" t="s">
        <v>15</v>
      </c>
      <c r="I836" s="4" t="s">
        <v>1928</v>
      </c>
      <c r="J836" s="7"/>
      <c r="K836" s="8"/>
    </row>
    <row r="837" spans="1:11" x14ac:dyDescent="0.25">
      <c r="A837" s="1" t="s">
        <v>1924</v>
      </c>
      <c r="B837" s="1" t="s">
        <v>1925</v>
      </c>
      <c r="C837" s="2">
        <v>44680.54100582176</v>
      </c>
      <c r="D837" s="2">
        <v>46497</v>
      </c>
      <c r="E837" s="1" t="s">
        <v>1926</v>
      </c>
      <c r="F837" s="1" t="s">
        <v>1972</v>
      </c>
      <c r="G837" s="1" t="s">
        <v>1927</v>
      </c>
      <c r="H837" s="1" t="s">
        <v>15</v>
      </c>
      <c r="I837" s="4" t="s">
        <v>1928</v>
      </c>
      <c r="J837" s="7"/>
      <c r="K837" s="8"/>
    </row>
    <row r="838" spans="1:11" x14ac:dyDescent="0.25">
      <c r="A838" s="1" t="s">
        <v>1924</v>
      </c>
      <c r="B838" s="1" t="s">
        <v>1925</v>
      </c>
      <c r="C838" s="2">
        <v>44680.54100582176</v>
      </c>
      <c r="D838" s="2">
        <v>46497</v>
      </c>
      <c r="E838" s="1" t="s">
        <v>1926</v>
      </c>
      <c r="F838" s="1" t="s">
        <v>1973</v>
      </c>
      <c r="G838" s="1" t="s">
        <v>1927</v>
      </c>
      <c r="H838" s="1" t="s">
        <v>15</v>
      </c>
      <c r="I838" s="4" t="s">
        <v>1928</v>
      </c>
      <c r="J838" s="7"/>
      <c r="K838" s="8"/>
    </row>
    <row r="839" spans="1:11" x14ac:dyDescent="0.25">
      <c r="A839" s="1" t="s">
        <v>1924</v>
      </c>
      <c r="B839" s="1" t="s">
        <v>1925</v>
      </c>
      <c r="C839" s="2">
        <v>44680.54100582176</v>
      </c>
      <c r="D839" s="2">
        <v>46497</v>
      </c>
      <c r="E839" s="1" t="s">
        <v>1926</v>
      </c>
      <c r="F839" s="1" t="s">
        <v>1228</v>
      </c>
      <c r="G839" s="1" t="s">
        <v>1927</v>
      </c>
      <c r="H839" s="1" t="s">
        <v>15</v>
      </c>
      <c r="I839" s="4" t="s">
        <v>1928</v>
      </c>
      <c r="J839" s="7"/>
      <c r="K839" s="8"/>
    </row>
    <row r="840" spans="1:11" x14ac:dyDescent="0.25">
      <c r="A840" s="1" t="s">
        <v>1924</v>
      </c>
      <c r="B840" s="1" t="s">
        <v>1925</v>
      </c>
      <c r="C840" s="2">
        <v>44680.54100582176</v>
      </c>
      <c r="D840" s="2">
        <v>46497</v>
      </c>
      <c r="E840" s="1" t="s">
        <v>1926</v>
      </c>
      <c r="F840" s="1" t="s">
        <v>149</v>
      </c>
      <c r="G840" s="1" t="s">
        <v>1927</v>
      </c>
      <c r="H840" s="1" t="s">
        <v>15</v>
      </c>
      <c r="I840" s="4" t="s">
        <v>1928</v>
      </c>
      <c r="J840" s="7"/>
      <c r="K840" s="8"/>
    </row>
    <row r="841" spans="1:11" x14ac:dyDescent="0.25">
      <c r="A841" s="1" t="s">
        <v>1924</v>
      </c>
      <c r="B841" s="1" t="s">
        <v>1925</v>
      </c>
      <c r="C841" s="2">
        <v>44680.54100582176</v>
      </c>
      <c r="D841" s="2">
        <v>46497</v>
      </c>
      <c r="E841" s="1" t="s">
        <v>1926</v>
      </c>
      <c r="F841" s="1" t="s">
        <v>1974</v>
      </c>
      <c r="G841" s="1" t="s">
        <v>1927</v>
      </c>
      <c r="H841" s="1" t="s">
        <v>15</v>
      </c>
      <c r="I841" s="4" t="s">
        <v>1928</v>
      </c>
      <c r="J841" s="7"/>
      <c r="K841" s="8"/>
    </row>
    <row r="842" spans="1:11" x14ac:dyDescent="0.25">
      <c r="A842" s="1" t="s">
        <v>1924</v>
      </c>
      <c r="B842" s="1" t="s">
        <v>1925</v>
      </c>
      <c r="C842" s="2">
        <v>44680.54100582176</v>
      </c>
      <c r="D842" s="2">
        <v>46497</v>
      </c>
      <c r="E842" s="1" t="s">
        <v>1926</v>
      </c>
      <c r="F842" s="1" t="s">
        <v>128</v>
      </c>
      <c r="G842" s="1" t="s">
        <v>1927</v>
      </c>
      <c r="H842" s="1" t="s">
        <v>15</v>
      </c>
      <c r="I842" s="4" t="s">
        <v>1928</v>
      </c>
      <c r="J842" s="7"/>
      <c r="K842" s="8"/>
    </row>
    <row r="843" spans="1:11" x14ac:dyDescent="0.25">
      <c r="A843" s="1" t="s">
        <v>1924</v>
      </c>
      <c r="B843" s="1" t="s">
        <v>1925</v>
      </c>
      <c r="C843" s="2">
        <v>44680.54100582176</v>
      </c>
      <c r="D843" s="2">
        <v>46497</v>
      </c>
      <c r="E843" s="1" t="s">
        <v>1926</v>
      </c>
      <c r="F843" s="1" t="s">
        <v>198</v>
      </c>
      <c r="G843" s="1" t="s">
        <v>1927</v>
      </c>
      <c r="H843" s="1" t="s">
        <v>15</v>
      </c>
      <c r="I843" s="4" t="s">
        <v>1928</v>
      </c>
      <c r="J843" s="7"/>
      <c r="K843" s="8"/>
    </row>
    <row r="844" spans="1:11" x14ac:dyDescent="0.25">
      <c r="A844" s="1" t="s">
        <v>1924</v>
      </c>
      <c r="B844" s="1" t="s">
        <v>1925</v>
      </c>
      <c r="C844" s="2">
        <v>44680.54100582176</v>
      </c>
      <c r="D844" s="2">
        <v>46497</v>
      </c>
      <c r="E844" s="1" t="s">
        <v>1926</v>
      </c>
      <c r="F844" s="1" t="s">
        <v>1975</v>
      </c>
      <c r="G844" s="1" t="s">
        <v>1927</v>
      </c>
      <c r="H844" s="1" t="s">
        <v>15</v>
      </c>
      <c r="I844" s="4" t="s">
        <v>1928</v>
      </c>
      <c r="J844" s="7"/>
      <c r="K844" s="8"/>
    </row>
    <row r="845" spans="1:11" x14ac:dyDescent="0.25">
      <c r="A845" s="1" t="s">
        <v>1924</v>
      </c>
      <c r="B845" s="1" t="s">
        <v>1925</v>
      </c>
      <c r="C845" s="2">
        <v>44680.54100582176</v>
      </c>
      <c r="D845" s="2">
        <v>46497</v>
      </c>
      <c r="E845" s="1" t="s">
        <v>1926</v>
      </c>
      <c r="F845" s="1" t="s">
        <v>1976</v>
      </c>
      <c r="G845" s="1" t="s">
        <v>1927</v>
      </c>
      <c r="H845" s="1" t="s">
        <v>15</v>
      </c>
      <c r="I845" s="4" t="s">
        <v>1928</v>
      </c>
      <c r="J845" s="7"/>
      <c r="K845" s="8"/>
    </row>
    <row r="846" spans="1:11" x14ac:dyDescent="0.25">
      <c r="A846" s="1" t="s">
        <v>1924</v>
      </c>
      <c r="B846" s="1" t="s">
        <v>1925</v>
      </c>
      <c r="C846" s="2">
        <v>44680.54100582176</v>
      </c>
      <c r="D846" s="2">
        <v>46497</v>
      </c>
      <c r="E846" s="1" t="s">
        <v>1926</v>
      </c>
      <c r="F846" s="1" t="s">
        <v>66</v>
      </c>
      <c r="G846" s="1" t="s">
        <v>1927</v>
      </c>
      <c r="H846" s="1" t="s">
        <v>15</v>
      </c>
      <c r="I846" s="4" t="s">
        <v>1928</v>
      </c>
      <c r="J846" s="7"/>
      <c r="K846" s="8"/>
    </row>
    <row r="847" spans="1:11" x14ac:dyDescent="0.25">
      <c r="A847" s="1" t="s">
        <v>1924</v>
      </c>
      <c r="B847" s="1" t="s">
        <v>1925</v>
      </c>
      <c r="C847" s="2">
        <v>44680.54100582176</v>
      </c>
      <c r="D847" s="2">
        <v>46497</v>
      </c>
      <c r="E847" s="1" t="s">
        <v>1926</v>
      </c>
      <c r="F847" s="1" t="s">
        <v>1977</v>
      </c>
      <c r="G847" s="1" t="s">
        <v>1927</v>
      </c>
      <c r="H847" s="1" t="s">
        <v>15</v>
      </c>
      <c r="I847" s="4" t="s">
        <v>1928</v>
      </c>
      <c r="J847" s="7"/>
      <c r="K847" s="8"/>
    </row>
    <row r="848" spans="1:11" x14ac:dyDescent="0.25">
      <c r="A848" s="1" t="s">
        <v>1924</v>
      </c>
      <c r="B848" s="1" t="s">
        <v>1925</v>
      </c>
      <c r="C848" s="2">
        <v>44680.54100582176</v>
      </c>
      <c r="D848" s="2">
        <v>46497</v>
      </c>
      <c r="E848" s="1" t="s">
        <v>1926</v>
      </c>
      <c r="F848" s="1" t="s">
        <v>1978</v>
      </c>
      <c r="G848" s="1" t="s">
        <v>1927</v>
      </c>
      <c r="H848" s="1" t="s">
        <v>15</v>
      </c>
      <c r="I848" s="4" t="s">
        <v>1928</v>
      </c>
      <c r="J848" s="7"/>
      <c r="K848" s="8"/>
    </row>
    <row r="849" spans="1:11" x14ac:dyDescent="0.25">
      <c r="A849" s="1" t="s">
        <v>1924</v>
      </c>
      <c r="B849" s="1" t="s">
        <v>1925</v>
      </c>
      <c r="C849" s="2">
        <v>44680.54100582176</v>
      </c>
      <c r="D849" s="2">
        <v>46497</v>
      </c>
      <c r="E849" s="1" t="s">
        <v>1926</v>
      </c>
      <c r="F849" s="1" t="s">
        <v>1979</v>
      </c>
      <c r="G849" s="1" t="s">
        <v>1927</v>
      </c>
      <c r="H849" s="1" t="s">
        <v>15</v>
      </c>
      <c r="I849" s="4" t="s">
        <v>1928</v>
      </c>
      <c r="J849" s="7"/>
      <c r="K849" s="8"/>
    </row>
    <row r="850" spans="1:11" x14ac:dyDescent="0.25">
      <c r="A850" s="1" t="s">
        <v>1924</v>
      </c>
      <c r="B850" s="1" t="s">
        <v>1925</v>
      </c>
      <c r="C850" s="2">
        <v>44680.54100582176</v>
      </c>
      <c r="D850" s="2">
        <v>46497</v>
      </c>
      <c r="E850" s="1" t="s">
        <v>1926</v>
      </c>
      <c r="F850" s="1" t="s">
        <v>1980</v>
      </c>
      <c r="G850" s="1" t="s">
        <v>1927</v>
      </c>
      <c r="H850" s="1" t="s">
        <v>15</v>
      </c>
      <c r="I850" s="4" t="s">
        <v>1928</v>
      </c>
      <c r="J850" s="7"/>
      <c r="K850" s="8"/>
    </row>
    <row r="851" spans="1:11" x14ac:dyDescent="0.25">
      <c r="A851" s="1" t="s">
        <v>1924</v>
      </c>
      <c r="B851" s="1" t="s">
        <v>1925</v>
      </c>
      <c r="C851" s="2">
        <v>44680.54100582176</v>
      </c>
      <c r="D851" s="2">
        <v>46497</v>
      </c>
      <c r="E851" s="1" t="s">
        <v>1926</v>
      </c>
      <c r="F851" s="1" t="s">
        <v>1981</v>
      </c>
      <c r="G851" s="1" t="s">
        <v>1927</v>
      </c>
      <c r="H851" s="1" t="s">
        <v>15</v>
      </c>
      <c r="I851" s="4" t="s">
        <v>1928</v>
      </c>
      <c r="J851" s="7"/>
      <c r="K851" s="8"/>
    </row>
    <row r="852" spans="1:11" x14ac:dyDescent="0.25">
      <c r="A852" s="1" t="s">
        <v>1924</v>
      </c>
      <c r="B852" s="1" t="s">
        <v>1925</v>
      </c>
      <c r="C852" s="2">
        <v>44680.54100582176</v>
      </c>
      <c r="D852" s="2">
        <v>46497</v>
      </c>
      <c r="E852" s="1" t="s">
        <v>1926</v>
      </c>
      <c r="F852" s="1" t="s">
        <v>63</v>
      </c>
      <c r="G852" s="1" t="s">
        <v>1927</v>
      </c>
      <c r="H852" s="1" t="s">
        <v>15</v>
      </c>
      <c r="I852" s="4" t="s">
        <v>1928</v>
      </c>
      <c r="J852" s="7"/>
      <c r="K852" s="8"/>
    </row>
    <row r="853" spans="1:11" x14ac:dyDescent="0.25">
      <c r="A853" s="1" t="s">
        <v>1924</v>
      </c>
      <c r="B853" s="1" t="s">
        <v>1925</v>
      </c>
      <c r="C853" s="2">
        <v>44680.54100582176</v>
      </c>
      <c r="D853" s="2">
        <v>46497</v>
      </c>
      <c r="E853" s="1" t="s">
        <v>1926</v>
      </c>
      <c r="F853" s="1" t="s">
        <v>1982</v>
      </c>
      <c r="G853" s="1" t="s">
        <v>1927</v>
      </c>
      <c r="H853" s="1" t="s">
        <v>15</v>
      </c>
      <c r="I853" s="4" t="s">
        <v>1928</v>
      </c>
      <c r="J853" s="7"/>
      <c r="K853" s="8"/>
    </row>
    <row r="854" spans="1:11" x14ac:dyDescent="0.25">
      <c r="A854" s="1" t="s">
        <v>1924</v>
      </c>
      <c r="B854" s="1" t="s">
        <v>1925</v>
      </c>
      <c r="C854" s="2">
        <v>44680.54100582176</v>
      </c>
      <c r="D854" s="2">
        <v>46497</v>
      </c>
      <c r="E854" s="1" t="s">
        <v>1926</v>
      </c>
      <c r="F854" s="1" t="s">
        <v>1213</v>
      </c>
      <c r="G854" s="1" t="s">
        <v>1927</v>
      </c>
      <c r="H854" s="1" t="s">
        <v>15</v>
      </c>
      <c r="I854" s="4" t="s">
        <v>1928</v>
      </c>
      <c r="J854" s="7"/>
      <c r="K854" s="8"/>
    </row>
    <row r="855" spans="1:11" x14ac:dyDescent="0.25">
      <c r="A855" s="1" t="s">
        <v>1924</v>
      </c>
      <c r="B855" s="1" t="s">
        <v>1925</v>
      </c>
      <c r="C855" s="2">
        <v>44680.54100582176</v>
      </c>
      <c r="D855" s="2">
        <v>46497</v>
      </c>
      <c r="E855" s="1" t="s">
        <v>1926</v>
      </c>
      <c r="F855" s="1" t="s">
        <v>1983</v>
      </c>
      <c r="G855" s="1" t="s">
        <v>1927</v>
      </c>
      <c r="H855" s="1" t="s">
        <v>15</v>
      </c>
      <c r="I855" s="4" t="s">
        <v>1928</v>
      </c>
      <c r="J855" s="7"/>
      <c r="K855" s="8"/>
    </row>
    <row r="856" spans="1:11" x14ac:dyDescent="0.25">
      <c r="A856" s="1" t="s">
        <v>1924</v>
      </c>
      <c r="B856" s="1" t="s">
        <v>1984</v>
      </c>
      <c r="C856" s="2">
        <v>44680.54100582176</v>
      </c>
      <c r="D856" s="2">
        <v>46497</v>
      </c>
      <c r="E856" s="1" t="s">
        <v>1926</v>
      </c>
      <c r="F856" s="1" t="s">
        <v>1985</v>
      </c>
      <c r="G856" s="1" t="s">
        <v>1927</v>
      </c>
      <c r="H856" s="1" t="s">
        <v>15</v>
      </c>
      <c r="I856" s="4" t="s">
        <v>1928</v>
      </c>
      <c r="J856" s="7"/>
      <c r="K856" s="8"/>
    </row>
    <row r="857" spans="1:11" x14ac:dyDescent="0.25">
      <c r="A857" s="1" t="s">
        <v>1986</v>
      </c>
      <c r="B857" s="1" t="s">
        <v>1987</v>
      </c>
      <c r="C857" s="2">
        <v>44680.603404016205</v>
      </c>
      <c r="D857" s="2">
        <v>45627</v>
      </c>
      <c r="E857" s="1" t="s">
        <v>1988</v>
      </c>
      <c r="F857" s="1" t="s">
        <v>1989</v>
      </c>
      <c r="G857" s="1" t="s">
        <v>289</v>
      </c>
      <c r="H857" s="1" t="s">
        <v>15</v>
      </c>
      <c r="I857" s="4" t="s">
        <v>1990</v>
      </c>
      <c r="J857" s="7"/>
      <c r="K857" s="8"/>
    </row>
    <row r="858" spans="1:11" x14ac:dyDescent="0.25">
      <c r="A858" s="1" t="s">
        <v>1986</v>
      </c>
      <c r="B858" s="1" t="s">
        <v>1991</v>
      </c>
      <c r="C858" s="2">
        <v>44680.603404016205</v>
      </c>
      <c r="D858" s="2">
        <v>45627</v>
      </c>
      <c r="E858" s="1" t="s">
        <v>1992</v>
      </c>
      <c r="F858" s="1" t="s">
        <v>1989</v>
      </c>
      <c r="G858" s="1" t="s">
        <v>289</v>
      </c>
      <c r="H858" s="1" t="s">
        <v>15</v>
      </c>
      <c r="I858" s="4" t="s">
        <v>1990</v>
      </c>
      <c r="J858" s="7"/>
      <c r="K858" s="8"/>
    </row>
    <row r="859" spans="1:11" x14ac:dyDescent="0.25">
      <c r="A859" s="1" t="s">
        <v>1993</v>
      </c>
      <c r="B859" s="1" t="s">
        <v>1994</v>
      </c>
      <c r="C859" s="2">
        <v>44680.677615509259</v>
      </c>
      <c r="D859" s="2">
        <v>46506.677615509259</v>
      </c>
      <c r="E859" s="1" t="s">
        <v>1995</v>
      </c>
      <c r="F859" s="1" t="s">
        <v>1996</v>
      </c>
      <c r="G859" s="1" t="s">
        <v>12</v>
      </c>
      <c r="H859" s="1" t="s">
        <v>573</v>
      </c>
      <c r="I859" s="4" t="s">
        <v>1997</v>
      </c>
      <c r="J859" s="7"/>
      <c r="K859" s="8"/>
    </row>
    <row r="860" spans="1:11" x14ac:dyDescent="0.25">
      <c r="A860" s="1" t="s">
        <v>1993</v>
      </c>
      <c r="B860" s="1" t="s">
        <v>1994</v>
      </c>
      <c r="C860" s="2">
        <v>44680.677615509259</v>
      </c>
      <c r="D860" s="2">
        <v>46506.677615509259</v>
      </c>
      <c r="E860" s="1" t="s">
        <v>1995</v>
      </c>
      <c r="F860" s="1" t="s">
        <v>1998</v>
      </c>
      <c r="G860" s="1" t="s">
        <v>12</v>
      </c>
      <c r="H860" s="1" t="s">
        <v>573</v>
      </c>
      <c r="I860" s="4" t="s">
        <v>1997</v>
      </c>
      <c r="J860" s="7"/>
      <c r="K860" s="8"/>
    </row>
    <row r="861" spans="1:11" x14ac:dyDescent="0.25">
      <c r="A861" s="1" t="s">
        <v>1993</v>
      </c>
      <c r="B861" s="1" t="s">
        <v>1994</v>
      </c>
      <c r="C861" s="2">
        <v>44680.677615509259</v>
      </c>
      <c r="D861" s="2">
        <v>46506.677615509259</v>
      </c>
      <c r="E861" s="1" t="s">
        <v>1995</v>
      </c>
      <c r="F861" s="1" t="s">
        <v>1999</v>
      </c>
      <c r="G861" s="1" t="s">
        <v>12</v>
      </c>
      <c r="H861" s="1" t="s">
        <v>573</v>
      </c>
      <c r="I861" s="4" t="s">
        <v>1997</v>
      </c>
      <c r="J861" s="7"/>
      <c r="K861" s="8"/>
    </row>
    <row r="862" spans="1:11" x14ac:dyDescent="0.25">
      <c r="A862" s="1" t="s">
        <v>1993</v>
      </c>
      <c r="B862" s="1" t="s">
        <v>1994</v>
      </c>
      <c r="C862" s="2">
        <v>44680.677615509259</v>
      </c>
      <c r="D862" s="2">
        <v>46506.677615509259</v>
      </c>
      <c r="E862" s="1" t="s">
        <v>1995</v>
      </c>
      <c r="F862" s="1" t="s">
        <v>2000</v>
      </c>
      <c r="G862" s="1" t="s">
        <v>12</v>
      </c>
      <c r="H862" s="1" t="s">
        <v>573</v>
      </c>
      <c r="I862" s="4" t="s">
        <v>1997</v>
      </c>
      <c r="J862" s="7"/>
      <c r="K862" s="8"/>
    </row>
    <row r="863" spans="1:11" x14ac:dyDescent="0.25">
      <c r="A863" s="1" t="s">
        <v>1993</v>
      </c>
      <c r="B863" s="1" t="s">
        <v>1994</v>
      </c>
      <c r="C863" s="2">
        <v>44680.677615509259</v>
      </c>
      <c r="D863" s="2">
        <v>46506.677615509259</v>
      </c>
      <c r="E863" s="1" t="s">
        <v>1995</v>
      </c>
      <c r="F863" s="1" t="s">
        <v>2001</v>
      </c>
      <c r="G863" s="1" t="s">
        <v>12</v>
      </c>
      <c r="H863" s="1" t="s">
        <v>573</v>
      </c>
      <c r="I863" s="4" t="s">
        <v>1997</v>
      </c>
      <c r="J863" s="7"/>
      <c r="K863" s="8"/>
    </row>
    <row r="864" spans="1:11" x14ac:dyDescent="0.25">
      <c r="A864" s="1" t="s">
        <v>1993</v>
      </c>
      <c r="B864" s="1" t="s">
        <v>1994</v>
      </c>
      <c r="C864" s="2">
        <v>44680.677615509259</v>
      </c>
      <c r="D864" s="2">
        <v>46506.677615509259</v>
      </c>
      <c r="E864" s="1" t="s">
        <v>1995</v>
      </c>
      <c r="F864" s="1" t="s">
        <v>2002</v>
      </c>
      <c r="G864" s="1" t="s">
        <v>12</v>
      </c>
      <c r="H864" s="1" t="s">
        <v>573</v>
      </c>
      <c r="I864" s="4" t="s">
        <v>1997</v>
      </c>
      <c r="J864" s="7"/>
      <c r="K864" s="8"/>
    </row>
    <row r="865" spans="1:11" x14ac:dyDescent="0.25">
      <c r="A865" s="1" t="s">
        <v>1993</v>
      </c>
      <c r="B865" s="1" t="s">
        <v>1994</v>
      </c>
      <c r="C865" s="2">
        <v>44680.677615509259</v>
      </c>
      <c r="D865" s="2">
        <v>46506.677615509259</v>
      </c>
      <c r="E865" s="1" t="s">
        <v>1995</v>
      </c>
      <c r="F865" s="1" t="s">
        <v>2003</v>
      </c>
      <c r="G865" s="1" t="s">
        <v>12</v>
      </c>
      <c r="H865" s="1" t="s">
        <v>573</v>
      </c>
      <c r="I865" s="4" t="s">
        <v>1997</v>
      </c>
      <c r="J865" s="7"/>
      <c r="K865" s="8"/>
    </row>
    <row r="866" spans="1:11" x14ac:dyDescent="0.25">
      <c r="A866" s="1" t="s">
        <v>1993</v>
      </c>
      <c r="B866" s="1" t="s">
        <v>1994</v>
      </c>
      <c r="C866" s="2">
        <v>44680.677615509259</v>
      </c>
      <c r="D866" s="2">
        <v>46506.677615509259</v>
      </c>
      <c r="E866" s="1" t="s">
        <v>1995</v>
      </c>
      <c r="F866" s="1" t="s">
        <v>2004</v>
      </c>
      <c r="G866" s="1" t="s">
        <v>12</v>
      </c>
      <c r="H866" s="1" t="s">
        <v>573</v>
      </c>
      <c r="I866" s="4" t="s">
        <v>1997</v>
      </c>
      <c r="J866" s="7"/>
      <c r="K866" s="8"/>
    </row>
    <row r="867" spans="1:11" x14ac:dyDescent="0.25">
      <c r="A867" s="1" t="s">
        <v>1993</v>
      </c>
      <c r="B867" s="1" t="s">
        <v>1994</v>
      </c>
      <c r="C867" s="2">
        <v>44680.677615509259</v>
      </c>
      <c r="D867" s="2">
        <v>46506.677615509259</v>
      </c>
      <c r="E867" s="1" t="s">
        <v>1995</v>
      </c>
      <c r="F867" s="1" t="s">
        <v>2005</v>
      </c>
      <c r="G867" s="1" t="s">
        <v>12</v>
      </c>
      <c r="H867" s="1" t="s">
        <v>573</v>
      </c>
      <c r="I867" s="4" t="s">
        <v>1997</v>
      </c>
      <c r="J867" s="7"/>
      <c r="K867" s="8"/>
    </row>
    <row r="868" spans="1:11" x14ac:dyDescent="0.25">
      <c r="A868" s="1" t="s">
        <v>1993</v>
      </c>
      <c r="B868" s="1" t="s">
        <v>1994</v>
      </c>
      <c r="C868" s="2">
        <v>44680.677615509259</v>
      </c>
      <c r="D868" s="2">
        <v>46506.677615509259</v>
      </c>
      <c r="E868" s="1" t="s">
        <v>1995</v>
      </c>
      <c r="F868" s="1" t="s">
        <v>2006</v>
      </c>
      <c r="G868" s="1" t="s">
        <v>12</v>
      </c>
      <c r="H868" s="1" t="s">
        <v>573</v>
      </c>
      <c r="I868" s="4" t="s">
        <v>1997</v>
      </c>
      <c r="J868" s="7"/>
      <c r="K868" s="8"/>
    </row>
    <row r="869" spans="1:11" x14ac:dyDescent="0.25">
      <c r="A869" s="1" t="s">
        <v>1993</v>
      </c>
      <c r="B869" s="1" t="s">
        <v>1994</v>
      </c>
      <c r="C869" s="2">
        <v>44680.677615509259</v>
      </c>
      <c r="D869" s="2">
        <v>46506.677615509259</v>
      </c>
      <c r="E869" s="1" t="s">
        <v>1995</v>
      </c>
      <c r="F869" s="1" t="s">
        <v>2007</v>
      </c>
      <c r="G869" s="1" t="s">
        <v>12</v>
      </c>
      <c r="H869" s="1" t="s">
        <v>573</v>
      </c>
      <c r="I869" s="4" t="s">
        <v>1997</v>
      </c>
      <c r="J869" s="7"/>
      <c r="K869" s="8"/>
    </row>
    <row r="870" spans="1:11" x14ac:dyDescent="0.25">
      <c r="A870" s="1" t="s">
        <v>1993</v>
      </c>
      <c r="B870" s="1" t="s">
        <v>2008</v>
      </c>
      <c r="C870" s="2">
        <v>44680.677615509259</v>
      </c>
      <c r="D870" s="2">
        <v>46506.677615509259</v>
      </c>
      <c r="E870" s="1" t="s">
        <v>1995</v>
      </c>
      <c r="F870" s="1" t="s">
        <v>2009</v>
      </c>
      <c r="G870" s="1" t="s">
        <v>12</v>
      </c>
      <c r="H870" s="1" t="s">
        <v>573</v>
      </c>
      <c r="I870" s="4" t="s">
        <v>1997</v>
      </c>
      <c r="J870" s="7"/>
      <c r="K870" s="8"/>
    </row>
    <row r="871" spans="1:11" x14ac:dyDescent="0.25">
      <c r="A871" s="1" t="s">
        <v>2010</v>
      </c>
      <c r="B871" s="1" t="s">
        <v>2011</v>
      </c>
      <c r="C871" s="2">
        <v>44681.412723877314</v>
      </c>
      <c r="D871" s="2">
        <v>46507.412723877314</v>
      </c>
      <c r="E871" s="1" t="s">
        <v>2012</v>
      </c>
      <c r="F871" s="1" t="s">
        <v>12</v>
      </c>
      <c r="G871" s="1" t="s">
        <v>12</v>
      </c>
      <c r="H871" s="1" t="s">
        <v>36</v>
      </c>
      <c r="I871" s="4" t="s">
        <v>2013</v>
      </c>
      <c r="J871" s="7"/>
      <c r="K871" s="8"/>
    </row>
    <row r="872" spans="1:11" x14ac:dyDescent="0.25">
      <c r="A872" s="1" t="s">
        <v>2014</v>
      </c>
      <c r="B872" s="1" t="s">
        <v>2015</v>
      </c>
      <c r="C872" s="2">
        <v>44681.435241087958</v>
      </c>
      <c r="D872" s="2">
        <v>45046</v>
      </c>
      <c r="E872" s="1" t="s">
        <v>2016</v>
      </c>
      <c r="F872" s="1" t="s">
        <v>2017</v>
      </c>
      <c r="G872" s="1" t="s">
        <v>491</v>
      </c>
      <c r="H872" s="1" t="s">
        <v>36</v>
      </c>
      <c r="I872" s="4" t="s">
        <v>471</v>
      </c>
      <c r="J872" s="7"/>
      <c r="K872" s="8"/>
    </row>
    <row r="873" spans="1:11" x14ac:dyDescent="0.25">
      <c r="A873" s="1" t="s">
        <v>2014</v>
      </c>
      <c r="B873" s="1" t="s">
        <v>2015</v>
      </c>
      <c r="C873" s="2">
        <v>44681.435241087958</v>
      </c>
      <c r="D873" s="2">
        <v>45046</v>
      </c>
      <c r="E873" s="1" t="s">
        <v>1051</v>
      </c>
      <c r="F873" s="1" t="s">
        <v>2018</v>
      </c>
      <c r="G873" s="1" t="s">
        <v>804</v>
      </c>
      <c r="H873" s="1" t="s">
        <v>389</v>
      </c>
      <c r="I873" s="4" t="s">
        <v>1648</v>
      </c>
      <c r="J873" s="7"/>
      <c r="K873" s="8"/>
    </row>
    <row r="874" spans="1:11" x14ac:dyDescent="0.25">
      <c r="A874" s="1" t="s">
        <v>2014</v>
      </c>
      <c r="B874" s="1" t="s">
        <v>2015</v>
      </c>
      <c r="C874" s="2">
        <v>44681.435241087958</v>
      </c>
      <c r="D874" s="2">
        <v>45046</v>
      </c>
      <c r="E874" s="1" t="s">
        <v>1051</v>
      </c>
      <c r="F874" s="1" t="s">
        <v>2019</v>
      </c>
      <c r="G874" s="1" t="s">
        <v>804</v>
      </c>
      <c r="H874" s="1" t="s">
        <v>389</v>
      </c>
      <c r="I874" s="4" t="s">
        <v>1648</v>
      </c>
      <c r="J874" s="7"/>
      <c r="K874" s="8"/>
    </row>
    <row r="875" spans="1:11" x14ac:dyDescent="0.25">
      <c r="A875" s="1" t="s">
        <v>2014</v>
      </c>
      <c r="B875" s="1" t="s">
        <v>2015</v>
      </c>
      <c r="C875" s="2">
        <v>44681.435241087958</v>
      </c>
      <c r="D875" s="2">
        <v>45046</v>
      </c>
      <c r="E875" s="1" t="s">
        <v>1650</v>
      </c>
      <c r="F875" s="1" t="s">
        <v>2020</v>
      </c>
      <c r="G875" s="1" t="s">
        <v>800</v>
      </c>
      <c r="H875" s="1" t="s">
        <v>389</v>
      </c>
      <c r="I875" s="4" t="s">
        <v>1648</v>
      </c>
      <c r="J875" s="7"/>
      <c r="K875" s="8"/>
    </row>
    <row r="876" spans="1:11" x14ac:dyDescent="0.25">
      <c r="A876" s="1" t="s">
        <v>2014</v>
      </c>
      <c r="B876" s="1" t="s">
        <v>2015</v>
      </c>
      <c r="C876" s="2">
        <v>44681.435241087958</v>
      </c>
      <c r="D876" s="2">
        <v>45046</v>
      </c>
      <c r="E876" s="1" t="s">
        <v>1650</v>
      </c>
      <c r="F876" s="1" t="s">
        <v>2021</v>
      </c>
      <c r="G876" s="1" t="s">
        <v>800</v>
      </c>
      <c r="H876" s="1" t="s">
        <v>389</v>
      </c>
      <c r="I876" s="4" t="s">
        <v>1648</v>
      </c>
      <c r="J876" s="7"/>
      <c r="K876" s="8"/>
    </row>
    <row r="877" spans="1:11" x14ac:dyDescent="0.25">
      <c r="A877" s="1" t="s">
        <v>2014</v>
      </c>
      <c r="B877" s="1" t="s">
        <v>2022</v>
      </c>
      <c r="C877" s="2">
        <v>44681.435241087958</v>
      </c>
      <c r="D877" s="2">
        <v>45046</v>
      </c>
      <c r="E877" s="1" t="s">
        <v>2023</v>
      </c>
      <c r="F877" s="1" t="s">
        <v>2024</v>
      </c>
      <c r="G877" s="1" t="s">
        <v>965</v>
      </c>
      <c r="H877" s="1" t="s">
        <v>36</v>
      </c>
      <c r="I877" s="4" t="s">
        <v>471</v>
      </c>
      <c r="J877" s="7"/>
      <c r="K877" s="8"/>
    </row>
    <row r="878" spans="1:11" x14ac:dyDescent="0.25">
      <c r="A878" s="1" t="s">
        <v>2025</v>
      </c>
      <c r="B878" s="1" t="s">
        <v>2026</v>
      </c>
      <c r="C878" s="2">
        <v>44681.440553738423</v>
      </c>
      <c r="D878" s="2">
        <v>45626</v>
      </c>
      <c r="E878" s="1" t="s">
        <v>469</v>
      </c>
      <c r="F878" s="1" t="s">
        <v>2027</v>
      </c>
      <c r="G878" s="1" t="s">
        <v>800</v>
      </c>
      <c r="H878" s="1" t="s">
        <v>36</v>
      </c>
      <c r="I878" s="4" t="s">
        <v>471</v>
      </c>
      <c r="J878" s="7"/>
      <c r="K878" s="8"/>
    </row>
    <row r="879" spans="1:11" x14ac:dyDescent="0.25">
      <c r="A879" s="1" t="s">
        <v>2025</v>
      </c>
      <c r="B879" s="1" t="s">
        <v>2028</v>
      </c>
      <c r="C879" s="2">
        <v>44681.440553738423</v>
      </c>
      <c r="D879" s="2">
        <v>45626</v>
      </c>
      <c r="E879" s="1" t="s">
        <v>469</v>
      </c>
      <c r="F879" s="1" t="s">
        <v>2029</v>
      </c>
      <c r="G879" s="1" t="s">
        <v>800</v>
      </c>
      <c r="H879" s="1" t="s">
        <v>36</v>
      </c>
      <c r="I879" s="4" t="s">
        <v>471</v>
      </c>
      <c r="J879" s="7"/>
      <c r="K879" s="8"/>
    </row>
    <row r="880" spans="1:11" x14ac:dyDescent="0.25">
      <c r="A880" s="1" t="s">
        <v>2030</v>
      </c>
      <c r="B880" s="1" t="s">
        <v>2031</v>
      </c>
      <c r="C880" s="2">
        <v>44681.442620023146</v>
      </c>
      <c r="D880" s="2">
        <v>46203</v>
      </c>
      <c r="E880" s="1" t="s">
        <v>1624</v>
      </c>
      <c r="F880" s="1" t="s">
        <v>2032</v>
      </c>
      <c r="G880" s="1" t="s">
        <v>2033</v>
      </c>
      <c r="H880" s="1" t="s">
        <v>1063</v>
      </c>
      <c r="I880" s="4" t="s">
        <v>1064</v>
      </c>
      <c r="J880" s="7"/>
      <c r="K880" s="8"/>
    </row>
    <row r="881" spans="1:11" x14ac:dyDescent="0.25">
      <c r="A881" s="1" t="s">
        <v>2030</v>
      </c>
      <c r="B881" s="1" t="s">
        <v>2031</v>
      </c>
      <c r="C881" s="2">
        <v>44681.442620023146</v>
      </c>
      <c r="D881" s="2">
        <v>46203</v>
      </c>
      <c r="E881" s="1" t="s">
        <v>1071</v>
      </c>
      <c r="F881" s="1" t="s">
        <v>2034</v>
      </c>
      <c r="G881" s="1" t="s">
        <v>2035</v>
      </c>
      <c r="H881" s="1" t="s">
        <v>1063</v>
      </c>
      <c r="I881" s="4" t="s">
        <v>1064</v>
      </c>
      <c r="J881" s="7"/>
      <c r="K881" s="8"/>
    </row>
    <row r="882" spans="1:11" x14ac:dyDescent="0.25">
      <c r="A882" s="1" t="s">
        <v>2030</v>
      </c>
      <c r="B882" s="1" t="s">
        <v>2031</v>
      </c>
      <c r="C882" s="2">
        <v>44681.442620023146</v>
      </c>
      <c r="D882" s="2">
        <v>46203</v>
      </c>
      <c r="E882" s="1" t="s">
        <v>1061</v>
      </c>
      <c r="F882" s="1" t="s">
        <v>2036</v>
      </c>
      <c r="G882" s="1" t="s">
        <v>2035</v>
      </c>
      <c r="H882" s="1" t="s">
        <v>1063</v>
      </c>
      <c r="I882" s="4" t="s">
        <v>1064</v>
      </c>
      <c r="J882" s="7"/>
      <c r="K882" s="8"/>
    </row>
    <row r="883" spans="1:11" x14ac:dyDescent="0.25">
      <c r="A883" s="1" t="s">
        <v>2030</v>
      </c>
      <c r="B883" s="1" t="s">
        <v>2031</v>
      </c>
      <c r="C883" s="2">
        <v>44681.442620023146</v>
      </c>
      <c r="D883" s="2">
        <v>46203</v>
      </c>
      <c r="E883" s="1" t="s">
        <v>1065</v>
      </c>
      <c r="F883" s="1" t="s">
        <v>2037</v>
      </c>
      <c r="G883" s="1" t="s">
        <v>1628</v>
      </c>
      <c r="H883" s="1" t="s">
        <v>1063</v>
      </c>
      <c r="I883" s="4" t="s">
        <v>1064</v>
      </c>
      <c r="J883" s="7"/>
      <c r="K883" s="8"/>
    </row>
    <row r="884" spans="1:11" x14ac:dyDescent="0.25">
      <c r="A884" s="1" t="s">
        <v>2030</v>
      </c>
      <c r="B884" s="1" t="s">
        <v>2031</v>
      </c>
      <c r="C884" s="2">
        <v>44681.442620023146</v>
      </c>
      <c r="D884" s="2">
        <v>46203</v>
      </c>
      <c r="E884" s="1" t="s">
        <v>1068</v>
      </c>
      <c r="F884" s="1" t="s">
        <v>2038</v>
      </c>
      <c r="G884" s="1" t="s">
        <v>2039</v>
      </c>
      <c r="H884" s="1" t="s">
        <v>1063</v>
      </c>
      <c r="I884" s="4" t="s">
        <v>1064</v>
      </c>
      <c r="J884" s="7"/>
      <c r="K884" s="8"/>
    </row>
    <row r="885" spans="1:11" x14ac:dyDescent="0.25">
      <c r="A885" s="1" t="s">
        <v>2030</v>
      </c>
      <c r="B885" s="1" t="s">
        <v>2031</v>
      </c>
      <c r="C885" s="2">
        <v>44681.442620023146</v>
      </c>
      <c r="D885" s="2">
        <v>46203</v>
      </c>
      <c r="E885" s="1" t="s">
        <v>2040</v>
      </c>
      <c r="F885" s="1" t="s">
        <v>2041</v>
      </c>
      <c r="G885" s="1" t="s">
        <v>2039</v>
      </c>
      <c r="H885" s="1" t="s">
        <v>1063</v>
      </c>
      <c r="I885" s="4" t="s">
        <v>1064</v>
      </c>
      <c r="J885" s="7"/>
      <c r="K885" s="8"/>
    </row>
    <row r="886" spans="1:11" x14ac:dyDescent="0.25">
      <c r="A886" s="1" t="s">
        <v>2030</v>
      </c>
      <c r="B886" s="1" t="s">
        <v>2031</v>
      </c>
      <c r="C886" s="2">
        <v>44681.442620023146</v>
      </c>
      <c r="D886" s="2">
        <v>46203</v>
      </c>
      <c r="E886" s="1" t="s">
        <v>2042</v>
      </c>
      <c r="F886" s="1" t="s">
        <v>2043</v>
      </c>
      <c r="G886" s="1" t="s">
        <v>2039</v>
      </c>
      <c r="H886" s="1" t="s">
        <v>1063</v>
      </c>
      <c r="I886" s="4" t="s">
        <v>1064</v>
      </c>
      <c r="J886" s="7"/>
      <c r="K886" s="8"/>
    </row>
    <row r="887" spans="1:11" x14ac:dyDescent="0.25">
      <c r="A887" s="1" t="s">
        <v>2030</v>
      </c>
      <c r="B887" s="1" t="s">
        <v>2044</v>
      </c>
      <c r="C887" s="2">
        <v>44681.442620023146</v>
      </c>
      <c r="D887" s="2">
        <v>46203</v>
      </c>
      <c r="E887" s="1" t="s">
        <v>1636</v>
      </c>
      <c r="F887" s="1" t="s">
        <v>2045</v>
      </c>
      <c r="G887" s="1" t="s">
        <v>1628</v>
      </c>
      <c r="H887" s="1" t="s">
        <v>1063</v>
      </c>
      <c r="I887" s="4" t="s">
        <v>1064</v>
      </c>
      <c r="J887" s="7"/>
      <c r="K887" s="8"/>
    </row>
    <row r="888" spans="1:11" x14ac:dyDescent="0.25">
      <c r="A888" s="1" t="s">
        <v>2046</v>
      </c>
      <c r="B888" s="1" t="s">
        <v>2047</v>
      </c>
      <c r="C888" s="2">
        <v>44681.446341817129</v>
      </c>
      <c r="D888" s="2">
        <v>45291</v>
      </c>
      <c r="E888" s="1" t="s">
        <v>442</v>
      </c>
      <c r="F888" s="1" t="s">
        <v>2048</v>
      </c>
      <c r="G888" s="1" t="s">
        <v>1851</v>
      </c>
      <c r="H888" s="1" t="s">
        <v>1641</v>
      </c>
      <c r="I888" s="4" t="s">
        <v>1642</v>
      </c>
      <c r="J888" s="7"/>
      <c r="K888" s="8"/>
    </row>
    <row r="889" spans="1:11" x14ac:dyDescent="0.25">
      <c r="A889" s="1" t="s">
        <v>2049</v>
      </c>
      <c r="B889" s="1" t="s">
        <v>2050</v>
      </c>
      <c r="C889" s="2">
        <v>44681.440648530093</v>
      </c>
      <c r="D889" s="2">
        <v>45597</v>
      </c>
      <c r="E889" s="1" t="s">
        <v>1732</v>
      </c>
      <c r="F889" s="1" t="s">
        <v>1733</v>
      </c>
      <c r="G889" s="1" t="s">
        <v>1734</v>
      </c>
      <c r="H889" s="1" t="s">
        <v>1735</v>
      </c>
      <c r="I889" s="4" t="s">
        <v>1736</v>
      </c>
      <c r="J889" s="7"/>
      <c r="K889" s="8"/>
    </row>
    <row r="890" spans="1:11" x14ac:dyDescent="0.25">
      <c r="A890" s="1" t="s">
        <v>2049</v>
      </c>
      <c r="B890" s="1" t="s">
        <v>2051</v>
      </c>
      <c r="C890" s="2">
        <v>44681.440648530093</v>
      </c>
      <c r="D890" s="2">
        <v>45597</v>
      </c>
      <c r="E890" s="1" t="s">
        <v>1732</v>
      </c>
      <c r="F890" s="1" t="s">
        <v>2052</v>
      </c>
      <c r="G890" s="1" t="s">
        <v>1131</v>
      </c>
      <c r="H890" s="1" t="s">
        <v>1735</v>
      </c>
      <c r="I890" s="4" t="s">
        <v>1736</v>
      </c>
      <c r="J890" s="7"/>
      <c r="K890" s="8"/>
    </row>
    <row r="891" spans="1:11" x14ac:dyDescent="0.25">
      <c r="A891" s="1" t="s">
        <v>2053</v>
      </c>
      <c r="B891" s="1" t="s">
        <v>2054</v>
      </c>
      <c r="C891" s="2">
        <v>44681.450697916662</v>
      </c>
      <c r="D891" s="2">
        <v>45626</v>
      </c>
      <c r="E891" s="1" t="s">
        <v>1655</v>
      </c>
      <c r="F891" s="1" t="s">
        <v>2055</v>
      </c>
      <c r="G891" s="1" t="s">
        <v>800</v>
      </c>
      <c r="H891" s="1" t="s">
        <v>15</v>
      </c>
      <c r="I891" s="4" t="s">
        <v>1657</v>
      </c>
      <c r="J891" s="7"/>
      <c r="K891" s="8"/>
    </row>
    <row r="892" spans="1:11" x14ac:dyDescent="0.25">
      <c r="A892" s="1" t="s">
        <v>2056</v>
      </c>
      <c r="B892" s="1" t="s">
        <v>2057</v>
      </c>
      <c r="C892" s="2">
        <v>44681.462636608798</v>
      </c>
      <c r="D892" s="2">
        <v>45046</v>
      </c>
      <c r="E892" s="1" t="s">
        <v>1051</v>
      </c>
      <c r="F892" s="1" t="s">
        <v>2058</v>
      </c>
      <c r="G892" s="1" t="s">
        <v>2059</v>
      </c>
      <c r="H892" s="1" t="s">
        <v>389</v>
      </c>
      <c r="I892" s="4" t="s">
        <v>1648</v>
      </c>
      <c r="J892" s="7"/>
      <c r="K892" s="8"/>
    </row>
    <row r="893" spans="1:11" x14ac:dyDescent="0.25">
      <c r="A893" s="1" t="s">
        <v>2056</v>
      </c>
      <c r="B893" s="1" t="s">
        <v>2057</v>
      </c>
      <c r="C893" s="2">
        <v>44681.462636608798</v>
      </c>
      <c r="D893" s="2">
        <v>45046</v>
      </c>
      <c r="E893" s="1" t="s">
        <v>1051</v>
      </c>
      <c r="F893" s="1" t="s">
        <v>2060</v>
      </c>
      <c r="G893" s="1" t="s">
        <v>826</v>
      </c>
      <c r="H893" s="1" t="s">
        <v>389</v>
      </c>
      <c r="I893" s="4" t="s">
        <v>1648</v>
      </c>
      <c r="J893" s="7"/>
      <c r="K893" s="8"/>
    </row>
    <row r="894" spans="1:11" x14ac:dyDescent="0.25">
      <c r="A894" s="1" t="s">
        <v>2056</v>
      </c>
      <c r="B894" s="1" t="s">
        <v>2057</v>
      </c>
      <c r="C894" s="2">
        <v>44681.462636608798</v>
      </c>
      <c r="D894" s="2">
        <v>45046</v>
      </c>
      <c r="E894" s="1" t="s">
        <v>1650</v>
      </c>
      <c r="F894" s="1" t="s">
        <v>2061</v>
      </c>
      <c r="G894" s="1" t="s">
        <v>800</v>
      </c>
      <c r="H894" s="1" t="s">
        <v>389</v>
      </c>
      <c r="I894" s="4" t="s">
        <v>1648</v>
      </c>
      <c r="J894" s="7"/>
      <c r="K894" s="8"/>
    </row>
    <row r="895" spans="1:11" x14ac:dyDescent="0.25">
      <c r="A895" s="1" t="s">
        <v>2056</v>
      </c>
      <c r="B895" s="1" t="s">
        <v>2057</v>
      </c>
      <c r="C895" s="2">
        <v>44681.462636608798</v>
      </c>
      <c r="D895" s="2">
        <v>45046</v>
      </c>
      <c r="E895" s="1" t="s">
        <v>2062</v>
      </c>
      <c r="F895" s="1" t="s">
        <v>2063</v>
      </c>
      <c r="G895" s="1" t="s">
        <v>778</v>
      </c>
      <c r="H895" s="1" t="s">
        <v>36</v>
      </c>
      <c r="I895" s="4" t="s">
        <v>471</v>
      </c>
      <c r="J895" s="7"/>
      <c r="K895" s="8"/>
    </row>
    <row r="896" spans="1:11" x14ac:dyDescent="0.25">
      <c r="A896" s="1" t="s">
        <v>2056</v>
      </c>
      <c r="B896" s="1" t="s">
        <v>2057</v>
      </c>
      <c r="C896" s="2">
        <v>44681.462636608798</v>
      </c>
      <c r="D896" s="2">
        <v>45046</v>
      </c>
      <c r="E896" s="1" t="s">
        <v>2062</v>
      </c>
      <c r="F896" s="1" t="s">
        <v>2064</v>
      </c>
      <c r="G896" s="1" t="s">
        <v>778</v>
      </c>
      <c r="H896" s="1" t="s">
        <v>36</v>
      </c>
      <c r="I896" s="4" t="s">
        <v>471</v>
      </c>
      <c r="J896" s="7"/>
      <c r="K896" s="8"/>
    </row>
    <row r="897" spans="1:11" x14ac:dyDescent="0.25">
      <c r="A897" s="1" t="s">
        <v>2056</v>
      </c>
      <c r="B897" s="1" t="s">
        <v>2065</v>
      </c>
      <c r="C897" s="2">
        <v>44681.462636608798</v>
      </c>
      <c r="D897" s="2">
        <v>45046</v>
      </c>
      <c r="E897" s="1" t="s">
        <v>2023</v>
      </c>
      <c r="F897" s="1" t="s">
        <v>2066</v>
      </c>
      <c r="G897" s="1" t="s">
        <v>965</v>
      </c>
      <c r="H897" s="1" t="s">
        <v>36</v>
      </c>
      <c r="I897" s="4" t="s">
        <v>471</v>
      </c>
      <c r="J897" s="7"/>
      <c r="K897" s="8"/>
    </row>
    <row r="898" spans="1:11" x14ac:dyDescent="0.25">
      <c r="A898" s="1" t="s">
        <v>2067</v>
      </c>
      <c r="B898" s="1" t="s">
        <v>2068</v>
      </c>
      <c r="C898" s="2">
        <v>44681.472387847221</v>
      </c>
      <c r="D898" s="2">
        <v>46203</v>
      </c>
      <c r="E898" s="1" t="s">
        <v>1636</v>
      </c>
      <c r="F898" s="1" t="s">
        <v>2069</v>
      </c>
      <c r="G898" s="1" t="s">
        <v>2070</v>
      </c>
      <c r="H898" s="1" t="s">
        <v>1063</v>
      </c>
      <c r="I898" s="4" t="s">
        <v>1064</v>
      </c>
      <c r="J898" s="7"/>
      <c r="K898" s="8"/>
    </row>
    <row r="899" spans="1:11" x14ac:dyDescent="0.25">
      <c r="A899" s="1" t="s">
        <v>2067</v>
      </c>
      <c r="B899" s="1" t="s">
        <v>2068</v>
      </c>
      <c r="C899" s="2">
        <v>44681.472387847221</v>
      </c>
      <c r="D899" s="2">
        <v>46203</v>
      </c>
      <c r="E899" s="1" t="s">
        <v>1624</v>
      </c>
      <c r="F899" s="1" t="s">
        <v>2032</v>
      </c>
      <c r="G899" s="1" t="s">
        <v>1628</v>
      </c>
      <c r="H899" s="1" t="s">
        <v>1063</v>
      </c>
      <c r="I899" s="4" t="s">
        <v>1064</v>
      </c>
      <c r="J899" s="7"/>
      <c r="K899" s="8"/>
    </row>
    <row r="900" spans="1:11" x14ac:dyDescent="0.25">
      <c r="A900" s="1" t="s">
        <v>2067</v>
      </c>
      <c r="B900" s="1" t="s">
        <v>2068</v>
      </c>
      <c r="C900" s="2">
        <v>44681.472387847221</v>
      </c>
      <c r="D900" s="2">
        <v>46203</v>
      </c>
      <c r="E900" s="1" t="s">
        <v>1071</v>
      </c>
      <c r="F900" s="1" t="s">
        <v>2034</v>
      </c>
      <c r="G900" s="1" t="s">
        <v>2035</v>
      </c>
      <c r="H900" s="1" t="s">
        <v>1063</v>
      </c>
      <c r="I900" s="4" t="s">
        <v>1064</v>
      </c>
      <c r="J900" s="7"/>
      <c r="K900" s="8"/>
    </row>
    <row r="901" spans="1:11" x14ac:dyDescent="0.25">
      <c r="A901" s="1" t="s">
        <v>2067</v>
      </c>
      <c r="B901" s="1" t="s">
        <v>2068</v>
      </c>
      <c r="C901" s="2">
        <v>44681.472387847221</v>
      </c>
      <c r="D901" s="2">
        <v>46203</v>
      </c>
      <c r="E901" s="1" t="s">
        <v>1061</v>
      </c>
      <c r="F901" s="1" t="s">
        <v>2036</v>
      </c>
      <c r="G901" s="1" t="s">
        <v>2035</v>
      </c>
      <c r="H901" s="1" t="s">
        <v>1063</v>
      </c>
      <c r="I901" s="4" t="s">
        <v>1064</v>
      </c>
      <c r="J901" s="7"/>
      <c r="K901" s="8"/>
    </row>
    <row r="902" spans="1:11" x14ac:dyDescent="0.25">
      <c r="A902" s="1" t="s">
        <v>2067</v>
      </c>
      <c r="B902" s="1" t="s">
        <v>2071</v>
      </c>
      <c r="C902" s="2">
        <v>44681.472387847221</v>
      </c>
      <c r="D902" s="2">
        <v>46203</v>
      </c>
      <c r="E902" s="1" t="s">
        <v>1636</v>
      </c>
      <c r="F902" s="1" t="s">
        <v>2045</v>
      </c>
      <c r="G902" s="1" t="s">
        <v>1628</v>
      </c>
      <c r="H902" s="1" t="s">
        <v>1063</v>
      </c>
      <c r="I902" s="4" t="s">
        <v>1064</v>
      </c>
      <c r="J902" s="7"/>
      <c r="K902" s="8"/>
    </row>
    <row r="903" spans="1:11" x14ac:dyDescent="0.25">
      <c r="A903" s="1" t="s">
        <v>2072</v>
      </c>
      <c r="B903" s="1" t="s">
        <v>2073</v>
      </c>
      <c r="C903" s="2">
        <v>44681.477956365736</v>
      </c>
      <c r="D903" s="2">
        <v>46387</v>
      </c>
      <c r="E903" s="1" t="s">
        <v>2074</v>
      </c>
      <c r="F903" s="1" t="s">
        <v>2075</v>
      </c>
      <c r="G903" s="1" t="s">
        <v>2076</v>
      </c>
      <c r="H903" s="1" t="s">
        <v>36</v>
      </c>
      <c r="I903" s="4" t="s">
        <v>471</v>
      </c>
      <c r="J903" s="7"/>
      <c r="K903" s="8"/>
    </row>
    <row r="904" spans="1:11" x14ac:dyDescent="0.25">
      <c r="A904" s="1" t="s">
        <v>2072</v>
      </c>
      <c r="B904" s="1" t="s">
        <v>2073</v>
      </c>
      <c r="C904" s="2">
        <v>44681.477956365736</v>
      </c>
      <c r="D904" s="2">
        <v>46387</v>
      </c>
      <c r="E904" s="1" t="s">
        <v>2077</v>
      </c>
      <c r="F904" s="1" t="s">
        <v>2078</v>
      </c>
      <c r="G904" s="1" t="s">
        <v>2076</v>
      </c>
      <c r="H904" s="1" t="s">
        <v>36</v>
      </c>
      <c r="I904" s="4" t="s">
        <v>471</v>
      </c>
      <c r="J904" s="7"/>
      <c r="K904" s="8"/>
    </row>
    <row r="905" spans="1:11" x14ac:dyDescent="0.25">
      <c r="A905" s="1" t="s">
        <v>2072</v>
      </c>
      <c r="B905" s="1" t="s">
        <v>2079</v>
      </c>
      <c r="C905" s="2">
        <v>44681.477956365736</v>
      </c>
      <c r="D905" s="2">
        <v>46387</v>
      </c>
      <c r="E905" s="1" t="s">
        <v>2080</v>
      </c>
      <c r="F905" s="1" t="s">
        <v>2081</v>
      </c>
      <c r="G905" s="1" t="s">
        <v>2082</v>
      </c>
      <c r="H905" s="1" t="s">
        <v>36</v>
      </c>
      <c r="I905" s="4" t="s">
        <v>471</v>
      </c>
      <c r="J905" s="7"/>
      <c r="K905" s="8"/>
    </row>
    <row r="906" spans="1:11" x14ac:dyDescent="0.25">
      <c r="A906" s="1" t="s">
        <v>2083</v>
      </c>
      <c r="B906" s="1" t="s">
        <v>2084</v>
      </c>
      <c r="C906" s="2">
        <v>44681.4822915162</v>
      </c>
      <c r="D906" s="2">
        <v>45626</v>
      </c>
      <c r="E906" s="1" t="s">
        <v>1655</v>
      </c>
      <c r="F906" s="1" t="s">
        <v>2055</v>
      </c>
      <c r="G906" s="1" t="s">
        <v>800</v>
      </c>
      <c r="H906" s="1" t="s">
        <v>36</v>
      </c>
      <c r="I906" s="4" t="s">
        <v>37</v>
      </c>
      <c r="J906" s="7"/>
      <c r="K906" s="8"/>
    </row>
    <row r="907" spans="1:11" x14ac:dyDescent="0.25">
      <c r="A907" s="1" t="s">
        <v>2085</v>
      </c>
      <c r="B907" s="1" t="s">
        <v>2086</v>
      </c>
      <c r="C907" s="2">
        <v>44681.611387696757</v>
      </c>
      <c r="D907" s="2">
        <v>45701</v>
      </c>
      <c r="E907" s="1" t="s">
        <v>2087</v>
      </c>
      <c r="F907" s="1" t="s">
        <v>2088</v>
      </c>
      <c r="G907" s="1" t="s">
        <v>2089</v>
      </c>
      <c r="H907" s="1" t="s">
        <v>15</v>
      </c>
      <c r="I907" s="4" t="s">
        <v>865</v>
      </c>
      <c r="J907" s="7"/>
      <c r="K907" s="8"/>
    </row>
    <row r="908" spans="1:11" x14ac:dyDescent="0.25">
      <c r="A908" s="1" t="s">
        <v>2085</v>
      </c>
      <c r="B908" s="1" t="s">
        <v>2086</v>
      </c>
      <c r="C908" s="2">
        <v>44681.611387696757</v>
      </c>
      <c r="D908" s="2">
        <v>45701</v>
      </c>
      <c r="E908" s="1" t="s">
        <v>2090</v>
      </c>
      <c r="F908" s="1" t="s">
        <v>2088</v>
      </c>
      <c r="G908" s="1" t="s">
        <v>2089</v>
      </c>
      <c r="H908" s="1" t="s">
        <v>15</v>
      </c>
      <c r="I908" s="4" t="s">
        <v>865</v>
      </c>
      <c r="J908" s="7"/>
      <c r="K908" s="8"/>
    </row>
    <row r="909" spans="1:11" x14ac:dyDescent="0.25">
      <c r="A909" s="1" t="s">
        <v>2085</v>
      </c>
      <c r="B909" s="1" t="s">
        <v>2086</v>
      </c>
      <c r="C909" s="2">
        <v>44681.611387696757</v>
      </c>
      <c r="D909" s="2">
        <v>45701</v>
      </c>
      <c r="E909" s="1" t="s">
        <v>869</v>
      </c>
      <c r="F909" s="1" t="s">
        <v>2091</v>
      </c>
      <c r="G909" s="1" t="s">
        <v>2092</v>
      </c>
      <c r="H909" s="1" t="s">
        <v>15</v>
      </c>
      <c r="I909" s="4" t="s">
        <v>865</v>
      </c>
      <c r="J909" s="7"/>
      <c r="K909" s="8"/>
    </row>
    <row r="910" spans="1:11" x14ac:dyDescent="0.25">
      <c r="A910" s="1" t="s">
        <v>2085</v>
      </c>
      <c r="B910" s="1" t="s">
        <v>2093</v>
      </c>
      <c r="C910" s="2">
        <v>44681.611387696757</v>
      </c>
      <c r="D910" s="2">
        <v>45701</v>
      </c>
      <c r="E910" s="1" t="s">
        <v>2094</v>
      </c>
      <c r="F910" s="1" t="s">
        <v>2088</v>
      </c>
      <c r="G910" s="1" t="s">
        <v>2089</v>
      </c>
      <c r="H910" s="1" t="s">
        <v>15</v>
      </c>
      <c r="I910" s="4" t="s">
        <v>865</v>
      </c>
      <c r="J910" s="7"/>
      <c r="K910" s="8"/>
    </row>
    <row r="911" spans="1:11" x14ac:dyDescent="0.25">
      <c r="A911" s="1" t="s">
        <v>2095</v>
      </c>
      <c r="B911" s="1" t="s">
        <v>2096</v>
      </c>
      <c r="C911" s="2">
        <v>44681.614406400462</v>
      </c>
      <c r="D911" s="2">
        <v>45685</v>
      </c>
      <c r="E911" s="1" t="s">
        <v>2097</v>
      </c>
      <c r="F911" s="1" t="s">
        <v>2091</v>
      </c>
      <c r="G911" s="1" t="s">
        <v>2089</v>
      </c>
      <c r="H911" s="1" t="s">
        <v>15</v>
      </c>
      <c r="I911" s="4" t="s">
        <v>865</v>
      </c>
      <c r="J911" s="7"/>
      <c r="K911" s="8"/>
    </row>
    <row r="912" spans="1:11" x14ac:dyDescent="0.25">
      <c r="A912" s="1" t="s">
        <v>2095</v>
      </c>
      <c r="B912" s="1" t="s">
        <v>2096</v>
      </c>
      <c r="C912" s="2">
        <v>44681.614406400462</v>
      </c>
      <c r="D912" s="2">
        <v>45685</v>
      </c>
      <c r="E912" s="1" t="s">
        <v>2098</v>
      </c>
      <c r="F912" s="1" t="s">
        <v>2091</v>
      </c>
      <c r="G912" s="1" t="s">
        <v>2089</v>
      </c>
      <c r="H912" s="1" t="s">
        <v>15</v>
      </c>
      <c r="I912" s="4" t="s">
        <v>865</v>
      </c>
      <c r="J912" s="7"/>
      <c r="K912" s="8"/>
    </row>
    <row r="913" spans="1:11" x14ac:dyDescent="0.25">
      <c r="A913" s="1" t="s">
        <v>2095</v>
      </c>
      <c r="B913" s="1" t="s">
        <v>2096</v>
      </c>
      <c r="C913" s="2">
        <v>44681.614406400462</v>
      </c>
      <c r="D913" s="2">
        <v>45685</v>
      </c>
      <c r="E913" s="1" t="s">
        <v>2099</v>
      </c>
      <c r="F913" s="1" t="s">
        <v>2091</v>
      </c>
      <c r="G913" s="1" t="s">
        <v>2089</v>
      </c>
      <c r="H913" s="1" t="s">
        <v>15</v>
      </c>
      <c r="I913" s="4" t="s">
        <v>865</v>
      </c>
      <c r="J913" s="7"/>
      <c r="K913" s="8"/>
    </row>
    <row r="914" spans="1:11" x14ac:dyDescent="0.25">
      <c r="A914" s="1" t="s">
        <v>2095</v>
      </c>
      <c r="B914" s="1" t="s">
        <v>2096</v>
      </c>
      <c r="C914" s="2">
        <v>44681.614406400462</v>
      </c>
      <c r="D914" s="2">
        <v>45685</v>
      </c>
      <c r="E914" s="1" t="s">
        <v>2100</v>
      </c>
      <c r="F914" s="1" t="s">
        <v>2091</v>
      </c>
      <c r="G914" s="1" t="s">
        <v>2089</v>
      </c>
      <c r="H914" s="1" t="s">
        <v>15</v>
      </c>
      <c r="I914" s="4" t="s">
        <v>865</v>
      </c>
      <c r="J914" s="7"/>
      <c r="K914" s="8"/>
    </row>
    <row r="915" spans="1:11" x14ac:dyDescent="0.25">
      <c r="A915" s="1" t="s">
        <v>2095</v>
      </c>
      <c r="B915" s="1" t="s">
        <v>2101</v>
      </c>
      <c r="C915" s="2">
        <v>44681.614406400462</v>
      </c>
      <c r="D915" s="2">
        <v>45685</v>
      </c>
      <c r="E915" s="1" t="s">
        <v>2102</v>
      </c>
      <c r="F915" s="1" t="s">
        <v>2091</v>
      </c>
      <c r="G915" s="1" t="s">
        <v>2089</v>
      </c>
      <c r="H915" s="1" t="s">
        <v>15</v>
      </c>
      <c r="I915" s="4" t="s">
        <v>865</v>
      </c>
      <c r="J915" s="7"/>
      <c r="K915" s="8"/>
    </row>
    <row r="916" spans="1:11" x14ac:dyDescent="0.25">
      <c r="A916" s="1" t="s">
        <v>2103</v>
      </c>
      <c r="B916" s="1" t="s">
        <v>2104</v>
      </c>
      <c r="C916" s="2">
        <v>44681.623455520828</v>
      </c>
      <c r="D916" s="2">
        <v>45667</v>
      </c>
      <c r="E916" s="1" t="s">
        <v>2105</v>
      </c>
      <c r="F916" s="1" t="s">
        <v>2106</v>
      </c>
      <c r="G916" s="1" t="s">
        <v>2107</v>
      </c>
      <c r="H916" s="1" t="s">
        <v>542</v>
      </c>
      <c r="I916" s="4" t="s">
        <v>2108</v>
      </c>
      <c r="J916" s="7"/>
      <c r="K916" s="8"/>
    </row>
    <row r="917" spans="1:11" x14ac:dyDescent="0.25">
      <c r="A917" s="1" t="s">
        <v>2103</v>
      </c>
      <c r="B917" s="1" t="s">
        <v>2104</v>
      </c>
      <c r="C917" s="2">
        <v>44681.623455520828</v>
      </c>
      <c r="D917" s="2">
        <v>45667</v>
      </c>
      <c r="E917" s="1" t="s">
        <v>2109</v>
      </c>
      <c r="F917" s="1" t="s">
        <v>2106</v>
      </c>
      <c r="G917" s="1" t="s">
        <v>2110</v>
      </c>
      <c r="H917" s="1" t="s">
        <v>542</v>
      </c>
      <c r="I917" s="4" t="s">
        <v>2108</v>
      </c>
      <c r="J917" s="7"/>
      <c r="K917" s="8"/>
    </row>
    <row r="918" spans="1:11" x14ac:dyDescent="0.25">
      <c r="A918" s="1" t="s">
        <v>2103</v>
      </c>
      <c r="B918" s="1" t="s">
        <v>2111</v>
      </c>
      <c r="C918" s="2">
        <v>44681.623455520828</v>
      </c>
      <c r="D918" s="2">
        <v>45667</v>
      </c>
      <c r="E918" s="1" t="s">
        <v>2112</v>
      </c>
      <c r="F918" s="1" t="s">
        <v>2106</v>
      </c>
      <c r="G918" s="1" t="s">
        <v>2113</v>
      </c>
      <c r="H918" s="1" t="s">
        <v>542</v>
      </c>
      <c r="I918" s="4" t="s">
        <v>2108</v>
      </c>
      <c r="J918" s="7"/>
      <c r="K918" s="8"/>
    </row>
    <row r="919" spans="1:11" x14ac:dyDescent="0.25">
      <c r="A919" s="1" t="s">
        <v>2114</v>
      </c>
      <c r="B919" s="1" t="s">
        <v>2115</v>
      </c>
      <c r="C919" s="2">
        <v>44655.594512187497</v>
      </c>
      <c r="D919" s="2">
        <v>45139</v>
      </c>
      <c r="E919" s="1" t="s">
        <v>2116</v>
      </c>
      <c r="F919" s="1" t="s">
        <v>2117</v>
      </c>
      <c r="G919" s="1" t="s">
        <v>24</v>
      </c>
      <c r="H919" s="1" t="s">
        <v>51</v>
      </c>
      <c r="I919" s="4" t="s">
        <v>2118</v>
      </c>
      <c r="J919" s="7"/>
      <c r="K919" s="8"/>
    </row>
    <row r="920" spans="1:11" x14ac:dyDescent="0.25">
      <c r="A920" s="1" t="s">
        <v>2119</v>
      </c>
      <c r="B920" s="1" t="s">
        <v>2120</v>
      </c>
      <c r="C920" s="2">
        <v>44655.615928437495</v>
      </c>
      <c r="D920" s="2">
        <v>45536</v>
      </c>
      <c r="E920" s="1" t="s">
        <v>2121</v>
      </c>
      <c r="F920" s="1" t="s">
        <v>2122</v>
      </c>
      <c r="G920" s="1" t="s">
        <v>541</v>
      </c>
      <c r="H920" s="1" t="s">
        <v>51</v>
      </c>
      <c r="I920" s="4" t="s">
        <v>2123</v>
      </c>
      <c r="J920" s="7"/>
      <c r="K920" s="8"/>
    </row>
    <row r="921" spans="1:11" x14ac:dyDescent="0.25">
      <c r="A921" s="1" t="s">
        <v>2124</v>
      </c>
      <c r="B921" s="1" t="s">
        <v>2125</v>
      </c>
      <c r="C921" s="2">
        <v>44655.627929780094</v>
      </c>
      <c r="D921" s="2">
        <v>45292</v>
      </c>
      <c r="E921" s="1" t="s">
        <v>2126</v>
      </c>
      <c r="F921" s="1" t="s">
        <v>2127</v>
      </c>
      <c r="G921" s="1" t="s">
        <v>1430</v>
      </c>
      <c r="H921" s="1" t="s">
        <v>51</v>
      </c>
      <c r="I921" s="4" t="s">
        <v>2118</v>
      </c>
      <c r="J921" s="7"/>
      <c r="K921" s="8"/>
    </row>
    <row r="922" spans="1:11" x14ac:dyDescent="0.25">
      <c r="A922" s="1" t="s">
        <v>2128</v>
      </c>
      <c r="B922" s="1" t="s">
        <v>2129</v>
      </c>
      <c r="C922" s="2">
        <v>44655.6290190625</v>
      </c>
      <c r="D922" s="2">
        <v>45170</v>
      </c>
      <c r="E922" s="1" t="s">
        <v>2130</v>
      </c>
      <c r="F922" s="1" t="s">
        <v>2131</v>
      </c>
      <c r="G922" s="1" t="s">
        <v>195</v>
      </c>
      <c r="H922" s="1" t="s">
        <v>51</v>
      </c>
      <c r="I922" s="4" t="s">
        <v>2118</v>
      </c>
      <c r="J922" s="7"/>
      <c r="K922" s="8"/>
    </row>
    <row r="923" spans="1:11" x14ac:dyDescent="0.25">
      <c r="A923" s="1" t="s">
        <v>2132</v>
      </c>
      <c r="B923" s="1" t="s">
        <v>2133</v>
      </c>
      <c r="C923" s="2">
        <v>44657.444302048607</v>
      </c>
      <c r="D923" s="2">
        <v>45597</v>
      </c>
      <c r="E923" s="1" t="s">
        <v>2134</v>
      </c>
      <c r="F923" s="1" t="s">
        <v>2135</v>
      </c>
      <c r="G923" s="1" t="s">
        <v>1734</v>
      </c>
      <c r="H923" s="1" t="s">
        <v>51</v>
      </c>
      <c r="I923" s="4" t="s">
        <v>2136</v>
      </c>
      <c r="J923" s="7"/>
      <c r="K923" s="8"/>
    </row>
    <row r="924" spans="1:11" x14ac:dyDescent="0.25">
      <c r="A924" s="1" t="s">
        <v>2137</v>
      </c>
      <c r="B924" s="1" t="s">
        <v>2138</v>
      </c>
      <c r="C924" s="2">
        <v>44657.397562465274</v>
      </c>
      <c r="D924" s="2">
        <v>45139</v>
      </c>
      <c r="E924" s="1" t="s">
        <v>2139</v>
      </c>
      <c r="F924" s="1" t="s">
        <v>2140</v>
      </c>
      <c r="G924" s="1" t="s">
        <v>24</v>
      </c>
      <c r="H924" s="1" t="s">
        <v>51</v>
      </c>
      <c r="I924" s="4" t="s">
        <v>2136</v>
      </c>
      <c r="J924" s="7"/>
      <c r="K924" s="8"/>
    </row>
    <row r="925" spans="1:11" x14ac:dyDescent="0.25">
      <c r="A925" s="1" t="s">
        <v>2141</v>
      </c>
      <c r="B925" s="1" t="s">
        <v>2142</v>
      </c>
      <c r="C925" s="2">
        <v>44655.595285844909</v>
      </c>
      <c r="D925" s="2">
        <v>45566</v>
      </c>
      <c r="E925" s="1" t="s">
        <v>2143</v>
      </c>
      <c r="F925" s="1" t="s">
        <v>2144</v>
      </c>
      <c r="G925" s="1" t="s">
        <v>1076</v>
      </c>
      <c r="H925" s="1" t="s">
        <v>51</v>
      </c>
      <c r="I925" s="4" t="s">
        <v>2123</v>
      </c>
      <c r="J925" s="7"/>
      <c r="K925" s="8"/>
    </row>
    <row r="926" spans="1:11" x14ac:dyDescent="0.25">
      <c r="A926" s="1" t="s">
        <v>2145</v>
      </c>
      <c r="B926" s="1" t="s">
        <v>2146</v>
      </c>
      <c r="C926" s="2">
        <v>44652.377323576387</v>
      </c>
      <c r="D926" s="2">
        <v>45536</v>
      </c>
      <c r="E926" s="1" t="s">
        <v>2147</v>
      </c>
      <c r="F926" s="1" t="s">
        <v>2148</v>
      </c>
      <c r="G926" s="1" t="s">
        <v>541</v>
      </c>
      <c r="H926" s="1" t="s">
        <v>51</v>
      </c>
      <c r="I926" s="4" t="s">
        <v>2149</v>
      </c>
      <c r="J926" s="7"/>
      <c r="K926" s="8"/>
    </row>
    <row r="927" spans="1:11" x14ac:dyDescent="0.25">
      <c r="A927" s="1" t="s">
        <v>2150</v>
      </c>
      <c r="B927" s="1" t="s">
        <v>2151</v>
      </c>
      <c r="C927" s="2">
        <v>44652.388119178242</v>
      </c>
      <c r="D927" s="2">
        <v>45689</v>
      </c>
      <c r="E927" s="1" t="s">
        <v>2152</v>
      </c>
      <c r="F927" s="1" t="s">
        <v>2153</v>
      </c>
      <c r="G927" s="1" t="s">
        <v>476</v>
      </c>
      <c r="H927" s="1" t="s">
        <v>51</v>
      </c>
      <c r="I927" s="4" t="s">
        <v>2154</v>
      </c>
      <c r="J927" s="7"/>
      <c r="K927" s="8"/>
    </row>
    <row r="928" spans="1:11" x14ac:dyDescent="0.25">
      <c r="A928" s="1" t="s">
        <v>2155</v>
      </c>
      <c r="B928" s="1" t="s">
        <v>2156</v>
      </c>
      <c r="C928" s="2">
        <v>44652.389430902775</v>
      </c>
      <c r="D928" s="2">
        <v>45292</v>
      </c>
      <c r="E928" s="1" t="s">
        <v>2157</v>
      </c>
      <c r="F928" s="1" t="s">
        <v>2158</v>
      </c>
      <c r="G928" s="1" t="s">
        <v>1430</v>
      </c>
      <c r="H928" s="1" t="s">
        <v>51</v>
      </c>
      <c r="I928" s="4" t="s">
        <v>2159</v>
      </c>
      <c r="J928" s="7"/>
      <c r="K928" s="8"/>
    </row>
    <row r="929" spans="1:11" x14ac:dyDescent="0.25">
      <c r="A929" s="1" t="s">
        <v>2160</v>
      </c>
      <c r="B929" s="1" t="s">
        <v>2161</v>
      </c>
      <c r="C929" s="2">
        <v>44652.391582604163</v>
      </c>
      <c r="D929" s="2">
        <v>45347</v>
      </c>
      <c r="E929" s="1" t="s">
        <v>2162</v>
      </c>
      <c r="F929" s="1" t="s">
        <v>2163</v>
      </c>
      <c r="G929" s="1" t="s">
        <v>2164</v>
      </c>
      <c r="H929" s="1" t="s">
        <v>1701</v>
      </c>
      <c r="I929" s="4" t="s">
        <v>2165</v>
      </c>
      <c r="J929" s="7"/>
      <c r="K929" s="8"/>
    </row>
    <row r="930" spans="1:11" x14ac:dyDescent="0.25">
      <c r="A930" s="1" t="s">
        <v>2166</v>
      </c>
      <c r="B930" s="1" t="s">
        <v>2167</v>
      </c>
      <c r="C930" s="2">
        <v>44652.394196527777</v>
      </c>
      <c r="D930" s="2">
        <v>45047</v>
      </c>
      <c r="E930" s="1" t="s">
        <v>2168</v>
      </c>
      <c r="F930" s="1" t="s">
        <v>2169</v>
      </c>
      <c r="G930" s="1" t="s">
        <v>339</v>
      </c>
      <c r="H930" s="1" t="s">
        <v>1701</v>
      </c>
      <c r="I930" s="4" t="s">
        <v>2170</v>
      </c>
      <c r="J930" s="7"/>
      <c r="K930" s="8"/>
    </row>
    <row r="931" spans="1:11" x14ac:dyDescent="0.25">
      <c r="A931" s="1" t="s">
        <v>2171</v>
      </c>
      <c r="B931" s="1" t="s">
        <v>2172</v>
      </c>
      <c r="C931" s="2">
        <v>44652.397246099536</v>
      </c>
      <c r="D931" s="2">
        <v>45231</v>
      </c>
      <c r="E931" s="1" t="s">
        <v>2173</v>
      </c>
      <c r="F931" s="1" t="s">
        <v>2174</v>
      </c>
      <c r="G931" s="1" t="s">
        <v>1056</v>
      </c>
      <c r="H931" s="1" t="s">
        <v>51</v>
      </c>
      <c r="I931" s="4" t="s">
        <v>2175</v>
      </c>
      <c r="J931" s="7"/>
      <c r="K931" s="8"/>
    </row>
    <row r="932" spans="1:11" x14ac:dyDescent="0.25">
      <c r="A932" s="1" t="s">
        <v>2176</v>
      </c>
      <c r="B932" s="1" t="s">
        <v>2177</v>
      </c>
      <c r="C932" s="2">
        <v>44652.399823344902</v>
      </c>
      <c r="D932" s="2">
        <v>46266</v>
      </c>
      <c r="E932" s="1" t="s">
        <v>2178</v>
      </c>
      <c r="F932" s="1" t="s">
        <v>2179</v>
      </c>
      <c r="G932" s="1" t="s">
        <v>846</v>
      </c>
      <c r="H932" s="1" t="s">
        <v>36</v>
      </c>
      <c r="I932" s="4" t="s">
        <v>2180</v>
      </c>
      <c r="J932" s="7"/>
      <c r="K932" s="8"/>
    </row>
    <row r="933" spans="1:11" x14ac:dyDescent="0.25">
      <c r="A933" s="1" t="s">
        <v>2181</v>
      </c>
      <c r="B933" s="1" t="s">
        <v>2182</v>
      </c>
      <c r="C933" s="2">
        <v>44652.401526539354</v>
      </c>
      <c r="D933" s="2">
        <v>45505</v>
      </c>
      <c r="E933" s="1" t="s">
        <v>2183</v>
      </c>
      <c r="F933" s="1" t="s">
        <v>2184</v>
      </c>
      <c r="G933" s="1" t="s">
        <v>1739</v>
      </c>
      <c r="H933" s="1" t="s">
        <v>369</v>
      </c>
      <c r="I933" s="4" t="s">
        <v>2185</v>
      </c>
      <c r="J933" s="7"/>
      <c r="K933" s="8"/>
    </row>
    <row r="934" spans="1:11" x14ac:dyDescent="0.25">
      <c r="A934" s="1" t="s">
        <v>2186</v>
      </c>
      <c r="B934" s="1" t="s">
        <v>2187</v>
      </c>
      <c r="C934" s="2">
        <v>44652.408558993055</v>
      </c>
      <c r="D934" s="2">
        <v>45597</v>
      </c>
      <c r="E934" s="1" t="s">
        <v>2188</v>
      </c>
      <c r="F934" s="1" t="s">
        <v>2189</v>
      </c>
      <c r="G934" s="1" t="s">
        <v>1734</v>
      </c>
      <c r="H934" s="1" t="s">
        <v>51</v>
      </c>
      <c r="I934" s="4" t="s">
        <v>2190</v>
      </c>
      <c r="J934" s="7"/>
      <c r="K934" s="8"/>
    </row>
    <row r="935" spans="1:11" x14ac:dyDescent="0.25">
      <c r="A935" s="1" t="s">
        <v>2191</v>
      </c>
      <c r="B935" s="1" t="s">
        <v>2192</v>
      </c>
      <c r="C935" s="2">
        <v>44652.409753009255</v>
      </c>
      <c r="D935" s="2">
        <v>45261</v>
      </c>
      <c r="E935" s="1" t="s">
        <v>2193</v>
      </c>
      <c r="F935" s="1" t="s">
        <v>2194</v>
      </c>
      <c r="G935" s="1" t="s">
        <v>31</v>
      </c>
      <c r="H935" s="1" t="s">
        <v>1701</v>
      </c>
      <c r="I935" s="4" t="s">
        <v>2195</v>
      </c>
      <c r="J935" s="7"/>
      <c r="K935" s="8"/>
    </row>
    <row r="936" spans="1:11" x14ac:dyDescent="0.25">
      <c r="A936" s="1" t="s">
        <v>2196</v>
      </c>
      <c r="B936" s="1" t="s">
        <v>2197</v>
      </c>
      <c r="C936" s="2">
        <v>44652.413128159722</v>
      </c>
      <c r="D936" s="2">
        <v>45352</v>
      </c>
      <c r="E936" s="1" t="s">
        <v>2198</v>
      </c>
      <c r="F936" s="1" t="s">
        <v>2199</v>
      </c>
      <c r="G936" s="1" t="s">
        <v>466</v>
      </c>
      <c r="H936" s="1" t="s">
        <v>2200</v>
      </c>
      <c r="I936" s="4" t="s">
        <v>2201</v>
      </c>
      <c r="J936" s="7"/>
      <c r="K936" s="8"/>
    </row>
    <row r="937" spans="1:11" x14ac:dyDescent="0.25">
      <c r="A937" s="1" t="s">
        <v>2202</v>
      </c>
      <c r="B937" s="1" t="s">
        <v>2203</v>
      </c>
      <c r="C937" s="2">
        <v>44652.414249571761</v>
      </c>
      <c r="D937" s="2">
        <v>45658</v>
      </c>
      <c r="E937" s="1" t="s">
        <v>2204</v>
      </c>
      <c r="F937" s="1" t="s">
        <v>2205</v>
      </c>
      <c r="G937" s="1" t="s">
        <v>1131</v>
      </c>
      <c r="H937" s="1" t="s">
        <v>542</v>
      </c>
      <c r="I937" s="4" t="s">
        <v>2206</v>
      </c>
      <c r="J937" s="7"/>
      <c r="K937" s="8"/>
    </row>
    <row r="938" spans="1:11" x14ac:dyDescent="0.25">
      <c r="A938" s="1" t="s">
        <v>2207</v>
      </c>
      <c r="B938" s="1" t="s">
        <v>2208</v>
      </c>
      <c r="C938" s="2">
        <v>44652.441220868051</v>
      </c>
      <c r="D938" s="2">
        <v>45017</v>
      </c>
      <c r="E938" s="1" t="s">
        <v>2209</v>
      </c>
      <c r="F938" s="1" t="s">
        <v>2210</v>
      </c>
      <c r="G938" s="1" t="s">
        <v>344</v>
      </c>
      <c r="H938" s="1" t="s">
        <v>51</v>
      </c>
      <c r="I938" s="4" t="s">
        <v>2211</v>
      </c>
      <c r="J938" s="7"/>
      <c r="K938" s="8"/>
    </row>
    <row r="939" spans="1:11" x14ac:dyDescent="0.25">
      <c r="A939" s="1" t="s">
        <v>2207</v>
      </c>
      <c r="B939" s="1" t="s">
        <v>2208</v>
      </c>
      <c r="C939" s="2">
        <v>44652.441220868051</v>
      </c>
      <c r="D939" s="2">
        <v>45017</v>
      </c>
      <c r="E939" s="1" t="s">
        <v>2209</v>
      </c>
      <c r="F939" s="1" t="s">
        <v>2212</v>
      </c>
      <c r="G939" s="1" t="s">
        <v>344</v>
      </c>
      <c r="H939" s="1" t="s">
        <v>51</v>
      </c>
      <c r="I939" s="4" t="s">
        <v>2211</v>
      </c>
      <c r="J939" s="7"/>
      <c r="K939" s="8"/>
    </row>
    <row r="940" spans="1:11" x14ac:dyDescent="0.25">
      <c r="A940" s="1" t="s">
        <v>2213</v>
      </c>
      <c r="B940" s="1" t="s">
        <v>2214</v>
      </c>
      <c r="C940" s="2">
        <v>44652.486264120365</v>
      </c>
      <c r="D940" s="2">
        <v>45261</v>
      </c>
      <c r="E940" s="1" t="s">
        <v>2215</v>
      </c>
      <c r="F940" s="1" t="s">
        <v>2216</v>
      </c>
      <c r="G940" s="1" t="s">
        <v>31</v>
      </c>
      <c r="H940" s="1" t="s">
        <v>2217</v>
      </c>
      <c r="I940" s="4" t="s">
        <v>2218</v>
      </c>
      <c r="J940" s="7"/>
      <c r="K940" s="8"/>
    </row>
    <row r="941" spans="1:11" x14ac:dyDescent="0.25">
      <c r="A941" s="1" t="s">
        <v>2213</v>
      </c>
      <c r="B941" s="1" t="s">
        <v>2214</v>
      </c>
      <c r="C941" s="2">
        <v>44652.486264120365</v>
      </c>
      <c r="D941" s="2">
        <v>45261</v>
      </c>
      <c r="E941" s="1" t="s">
        <v>2219</v>
      </c>
      <c r="F941" s="1" t="s">
        <v>2220</v>
      </c>
      <c r="G941" s="1" t="s">
        <v>195</v>
      </c>
      <c r="H941" s="1" t="s">
        <v>2217</v>
      </c>
      <c r="I941" s="4" t="s">
        <v>2218</v>
      </c>
      <c r="J941" s="7"/>
      <c r="K941" s="8"/>
    </row>
    <row r="942" spans="1:11" x14ac:dyDescent="0.25">
      <c r="A942" s="1" t="s">
        <v>2221</v>
      </c>
      <c r="B942" s="1" t="s">
        <v>2222</v>
      </c>
      <c r="C942" s="2">
        <v>44652.487792708329</v>
      </c>
      <c r="D942" s="2">
        <v>45474</v>
      </c>
      <c r="E942" s="1" t="s">
        <v>2223</v>
      </c>
      <c r="F942" s="1" t="s">
        <v>2224</v>
      </c>
      <c r="G942" s="1" t="s">
        <v>1082</v>
      </c>
      <c r="H942" s="1" t="s">
        <v>2225</v>
      </c>
      <c r="I942" s="4" t="s">
        <v>2226</v>
      </c>
      <c r="J942" s="7"/>
      <c r="K942" s="8"/>
    </row>
    <row r="943" spans="1:11" x14ac:dyDescent="0.25">
      <c r="A943" s="1" t="s">
        <v>2221</v>
      </c>
      <c r="B943" s="1" t="s">
        <v>2222</v>
      </c>
      <c r="C943" s="2">
        <v>44652.487792708329</v>
      </c>
      <c r="D943" s="2">
        <v>45474</v>
      </c>
      <c r="E943" s="1" t="s">
        <v>2227</v>
      </c>
      <c r="F943" s="1" t="s">
        <v>2228</v>
      </c>
      <c r="G943" s="1" t="s">
        <v>1082</v>
      </c>
      <c r="H943" s="1" t="s">
        <v>2225</v>
      </c>
      <c r="I943" s="4" t="s">
        <v>2226</v>
      </c>
      <c r="J943" s="7"/>
      <c r="K943" s="8"/>
    </row>
    <row r="944" spans="1:11" x14ac:dyDescent="0.25">
      <c r="A944" s="1" t="s">
        <v>2229</v>
      </c>
      <c r="B944" s="1" t="s">
        <v>2230</v>
      </c>
      <c r="C944" s="2">
        <v>44652.488761030094</v>
      </c>
      <c r="D944" s="2">
        <v>45444</v>
      </c>
      <c r="E944" s="1" t="s">
        <v>2231</v>
      </c>
      <c r="F944" s="1" t="s">
        <v>2232</v>
      </c>
      <c r="G944" s="1" t="s">
        <v>458</v>
      </c>
      <c r="H944" s="1" t="s">
        <v>2225</v>
      </c>
      <c r="I944" s="4" t="s">
        <v>2226</v>
      </c>
      <c r="J944" s="7"/>
      <c r="K944" s="8"/>
    </row>
    <row r="945" spans="1:11" x14ac:dyDescent="0.25">
      <c r="A945" s="1" t="s">
        <v>2233</v>
      </c>
      <c r="B945" s="1" t="s">
        <v>2234</v>
      </c>
      <c r="C945" s="2">
        <v>44652.489262418982</v>
      </c>
      <c r="D945" s="2">
        <v>45108</v>
      </c>
      <c r="E945" s="1" t="s">
        <v>2235</v>
      </c>
      <c r="F945" s="1" t="s">
        <v>2236</v>
      </c>
      <c r="G945" s="1" t="s">
        <v>334</v>
      </c>
      <c r="H945" s="1" t="s">
        <v>36</v>
      </c>
      <c r="I945" s="4" t="s">
        <v>2237</v>
      </c>
      <c r="J945" s="7"/>
      <c r="K945" s="8"/>
    </row>
    <row r="946" spans="1:11" x14ac:dyDescent="0.25">
      <c r="A946" s="1" t="s">
        <v>2238</v>
      </c>
      <c r="B946" s="1" t="s">
        <v>2239</v>
      </c>
      <c r="C946" s="2">
        <v>44652.489675196761</v>
      </c>
      <c r="D946" s="2">
        <v>44958</v>
      </c>
      <c r="E946" s="1" t="s">
        <v>2240</v>
      </c>
      <c r="F946" s="1" t="s">
        <v>2241</v>
      </c>
      <c r="G946" s="1" t="s">
        <v>129</v>
      </c>
      <c r="H946" s="1" t="s">
        <v>36</v>
      </c>
      <c r="I946" s="4" t="s">
        <v>2242</v>
      </c>
      <c r="J946" s="7"/>
      <c r="K946" s="8"/>
    </row>
    <row r="947" spans="1:11" x14ac:dyDescent="0.25">
      <c r="A947" s="1" t="s">
        <v>2243</v>
      </c>
      <c r="B947" s="1" t="s">
        <v>2244</v>
      </c>
      <c r="C947" s="2">
        <v>44652.490197187501</v>
      </c>
      <c r="D947" s="2">
        <v>45200</v>
      </c>
      <c r="E947" s="1" t="s">
        <v>2245</v>
      </c>
      <c r="F947" s="1" t="s">
        <v>2246</v>
      </c>
      <c r="G947" s="1" t="s">
        <v>2247</v>
      </c>
      <c r="H947" s="1" t="s">
        <v>36</v>
      </c>
      <c r="I947" s="4" t="s">
        <v>2237</v>
      </c>
      <c r="J947" s="7"/>
      <c r="K947" s="8"/>
    </row>
    <row r="948" spans="1:11" x14ac:dyDescent="0.25">
      <c r="A948" s="1" t="s">
        <v>2248</v>
      </c>
      <c r="B948" s="1" t="s">
        <v>2249</v>
      </c>
      <c r="C948" s="2">
        <v>44652.460473923609</v>
      </c>
      <c r="D948" s="2">
        <v>45292</v>
      </c>
      <c r="E948" s="1" t="s">
        <v>2250</v>
      </c>
      <c r="F948" s="1" t="s">
        <v>2251</v>
      </c>
      <c r="G948" s="1" t="s">
        <v>1430</v>
      </c>
      <c r="H948" s="1" t="s">
        <v>51</v>
      </c>
      <c r="I948" s="4" t="s">
        <v>2252</v>
      </c>
      <c r="J948" s="7"/>
      <c r="K948" s="8"/>
    </row>
    <row r="949" spans="1:11" x14ac:dyDescent="0.25">
      <c r="A949" s="1" t="s">
        <v>2253</v>
      </c>
      <c r="B949" s="1" t="s">
        <v>2254</v>
      </c>
      <c r="C949" s="2">
        <v>44652.461148842587</v>
      </c>
      <c r="D949" s="2">
        <v>45292</v>
      </c>
      <c r="E949" s="1" t="s">
        <v>2255</v>
      </c>
      <c r="F949" s="1" t="s">
        <v>2256</v>
      </c>
      <c r="G949" s="1" t="s">
        <v>1430</v>
      </c>
      <c r="H949" s="1" t="s">
        <v>51</v>
      </c>
      <c r="I949" s="4" t="s">
        <v>2257</v>
      </c>
      <c r="J949" s="7"/>
      <c r="K949" s="8"/>
    </row>
    <row r="950" spans="1:11" x14ac:dyDescent="0.25">
      <c r="A950" s="1" t="s">
        <v>2258</v>
      </c>
      <c r="B950" s="1" t="s">
        <v>2259</v>
      </c>
      <c r="C950" s="2">
        <v>44652.4667471875</v>
      </c>
      <c r="D950" s="2">
        <v>45231</v>
      </c>
      <c r="E950" s="1" t="s">
        <v>2260</v>
      </c>
      <c r="F950" s="1" t="s">
        <v>2261</v>
      </c>
      <c r="G950" s="1" t="s">
        <v>1056</v>
      </c>
      <c r="H950" s="1" t="s">
        <v>551</v>
      </c>
      <c r="I950" s="4" t="s">
        <v>2262</v>
      </c>
      <c r="J950" s="7"/>
      <c r="K950" s="8"/>
    </row>
    <row r="951" spans="1:11" x14ac:dyDescent="0.25">
      <c r="A951" s="1" t="s">
        <v>2258</v>
      </c>
      <c r="B951" s="1" t="s">
        <v>2259</v>
      </c>
      <c r="C951" s="2">
        <v>44652.4667471875</v>
      </c>
      <c r="D951" s="2">
        <v>45231</v>
      </c>
      <c r="E951" s="1" t="s">
        <v>2260</v>
      </c>
      <c r="F951" s="1" t="s">
        <v>2263</v>
      </c>
      <c r="G951" s="1" t="s">
        <v>1056</v>
      </c>
      <c r="H951" s="1" t="s">
        <v>551</v>
      </c>
      <c r="I951" s="4" t="s">
        <v>2262</v>
      </c>
      <c r="J951" s="7"/>
      <c r="K951" s="8"/>
    </row>
    <row r="952" spans="1:11" x14ac:dyDescent="0.25">
      <c r="A952" s="1" t="s">
        <v>2258</v>
      </c>
      <c r="B952" s="1" t="s">
        <v>2259</v>
      </c>
      <c r="C952" s="2">
        <v>44652.4667471875</v>
      </c>
      <c r="D952" s="2">
        <v>45231</v>
      </c>
      <c r="E952" s="1" t="s">
        <v>2260</v>
      </c>
      <c r="F952" s="1" t="s">
        <v>2264</v>
      </c>
      <c r="G952" s="1" t="s">
        <v>1056</v>
      </c>
      <c r="H952" s="1" t="s">
        <v>551</v>
      </c>
      <c r="I952" s="4" t="s">
        <v>2262</v>
      </c>
      <c r="J952" s="7"/>
      <c r="K952" s="8"/>
    </row>
    <row r="953" spans="1:11" x14ac:dyDescent="0.25">
      <c r="A953" s="1" t="s">
        <v>2265</v>
      </c>
      <c r="B953" s="1" t="s">
        <v>2266</v>
      </c>
      <c r="C953" s="2">
        <v>44652.495017673609</v>
      </c>
      <c r="D953" s="2">
        <v>45658</v>
      </c>
      <c r="E953" s="1" t="s">
        <v>2267</v>
      </c>
      <c r="F953" s="1" t="s">
        <v>2268</v>
      </c>
      <c r="G953" s="1" t="s">
        <v>1131</v>
      </c>
      <c r="H953" s="1" t="s">
        <v>2269</v>
      </c>
      <c r="I953" s="4" t="s">
        <v>2270</v>
      </c>
      <c r="J953" s="7"/>
      <c r="K953" s="8"/>
    </row>
    <row r="954" spans="1:11" x14ac:dyDescent="0.25">
      <c r="A954" s="1" t="s">
        <v>2271</v>
      </c>
      <c r="B954" s="1" t="s">
        <v>2272</v>
      </c>
      <c r="C954" s="2">
        <v>44652.495701238426</v>
      </c>
      <c r="D954" s="2">
        <v>45108</v>
      </c>
      <c r="E954" s="1" t="s">
        <v>2273</v>
      </c>
      <c r="F954" s="1" t="s">
        <v>2274</v>
      </c>
      <c r="G954" s="1" t="s">
        <v>334</v>
      </c>
      <c r="H954" s="1" t="s">
        <v>2225</v>
      </c>
      <c r="I954" s="4" t="s">
        <v>2275</v>
      </c>
      <c r="J954" s="7"/>
      <c r="K954" s="8"/>
    </row>
    <row r="955" spans="1:11" x14ac:dyDescent="0.25">
      <c r="A955" s="1" t="s">
        <v>2276</v>
      </c>
      <c r="B955" s="1" t="s">
        <v>2277</v>
      </c>
      <c r="C955" s="2">
        <v>44652.496037418983</v>
      </c>
      <c r="D955" s="2">
        <v>45536</v>
      </c>
      <c r="E955" s="1" t="s">
        <v>2278</v>
      </c>
      <c r="F955" s="1" t="s">
        <v>2279</v>
      </c>
      <c r="G955" s="1" t="s">
        <v>541</v>
      </c>
      <c r="H955" s="1" t="s">
        <v>2280</v>
      </c>
      <c r="I955" s="4" t="s">
        <v>2281</v>
      </c>
      <c r="J955" s="7"/>
      <c r="K955" s="8"/>
    </row>
    <row r="956" spans="1:11" x14ac:dyDescent="0.25">
      <c r="A956" s="1" t="s">
        <v>2282</v>
      </c>
      <c r="B956" s="1" t="s">
        <v>2283</v>
      </c>
      <c r="C956" s="2">
        <v>44652.49672534722</v>
      </c>
      <c r="D956" s="2">
        <v>45597</v>
      </c>
      <c r="E956" s="1" t="s">
        <v>2284</v>
      </c>
      <c r="F956" s="1" t="s">
        <v>2285</v>
      </c>
      <c r="G956" s="1" t="s">
        <v>1734</v>
      </c>
      <c r="H956" s="1" t="s">
        <v>1641</v>
      </c>
      <c r="I956" s="4" t="s">
        <v>2286</v>
      </c>
      <c r="J956" s="7"/>
      <c r="K956" s="8"/>
    </row>
    <row r="957" spans="1:11" x14ac:dyDescent="0.25">
      <c r="A957" s="1" t="s">
        <v>2287</v>
      </c>
      <c r="B957" s="1" t="s">
        <v>2288</v>
      </c>
      <c r="C957" s="2">
        <v>44652.497346643519</v>
      </c>
      <c r="D957" s="2">
        <v>45474</v>
      </c>
      <c r="E957" s="1" t="s">
        <v>2289</v>
      </c>
      <c r="F957" s="1" t="s">
        <v>2290</v>
      </c>
      <c r="G957" s="1" t="s">
        <v>1082</v>
      </c>
      <c r="H957" s="1" t="s">
        <v>2280</v>
      </c>
      <c r="I957" s="4" t="s">
        <v>2281</v>
      </c>
      <c r="J957" s="7"/>
      <c r="K957" s="8"/>
    </row>
    <row r="958" spans="1:11" x14ac:dyDescent="0.25">
      <c r="A958" s="1" t="s">
        <v>2291</v>
      </c>
      <c r="B958" s="1" t="s">
        <v>2292</v>
      </c>
      <c r="C958" s="2">
        <v>44652.497675081016</v>
      </c>
      <c r="D958" s="2">
        <v>45597</v>
      </c>
      <c r="E958" s="1" t="s">
        <v>2293</v>
      </c>
      <c r="F958" s="1" t="s">
        <v>2294</v>
      </c>
      <c r="G958" s="1" t="s">
        <v>1734</v>
      </c>
      <c r="H958" s="1" t="s">
        <v>2280</v>
      </c>
      <c r="I958" s="4" t="s">
        <v>2281</v>
      </c>
      <c r="J958" s="7"/>
      <c r="K958" s="8"/>
    </row>
    <row r="959" spans="1:11" x14ac:dyDescent="0.25">
      <c r="A959" s="1" t="s">
        <v>2295</v>
      </c>
      <c r="B959" s="1" t="s">
        <v>2296</v>
      </c>
      <c r="C959" s="2">
        <v>44652.497940856483</v>
      </c>
      <c r="D959" s="2">
        <v>45444</v>
      </c>
      <c r="E959" s="1" t="s">
        <v>2297</v>
      </c>
      <c r="F959" s="1" t="s">
        <v>2298</v>
      </c>
      <c r="G959" s="1" t="s">
        <v>458</v>
      </c>
      <c r="H959" s="1" t="s">
        <v>2280</v>
      </c>
      <c r="I959" s="4" t="s">
        <v>2281</v>
      </c>
      <c r="J959" s="7"/>
      <c r="K959" s="8"/>
    </row>
    <row r="960" spans="1:11" x14ac:dyDescent="0.25">
      <c r="A960" s="1" t="s">
        <v>2299</v>
      </c>
      <c r="B960" s="1" t="s">
        <v>2300</v>
      </c>
      <c r="C960" s="2">
        <v>44652.498903703701</v>
      </c>
      <c r="D960" s="2">
        <v>45870</v>
      </c>
      <c r="E960" s="1" t="s">
        <v>2301</v>
      </c>
      <c r="F960" s="1" t="s">
        <v>2302</v>
      </c>
      <c r="G960" s="1" t="s">
        <v>2303</v>
      </c>
      <c r="H960" s="1" t="s">
        <v>445</v>
      </c>
      <c r="I960" s="4" t="s">
        <v>2304</v>
      </c>
      <c r="J960" s="7"/>
      <c r="K960" s="8"/>
    </row>
    <row r="961" spans="1:11" x14ac:dyDescent="0.25">
      <c r="A961" s="1" t="s">
        <v>2305</v>
      </c>
      <c r="B961" s="1" t="s">
        <v>2306</v>
      </c>
      <c r="C961" s="2">
        <v>44652.499192048606</v>
      </c>
      <c r="D961" s="2">
        <v>45597</v>
      </c>
      <c r="E961" s="1" t="s">
        <v>2307</v>
      </c>
      <c r="F961" s="1" t="s">
        <v>2308</v>
      </c>
      <c r="G961" s="1" t="s">
        <v>1734</v>
      </c>
      <c r="H961" s="1" t="s">
        <v>445</v>
      </c>
      <c r="I961" s="4" t="s">
        <v>2309</v>
      </c>
      <c r="J961" s="7"/>
      <c r="K961" s="8"/>
    </row>
    <row r="962" spans="1:11" x14ac:dyDescent="0.25">
      <c r="A962" s="1" t="s">
        <v>2305</v>
      </c>
      <c r="B962" s="1" t="s">
        <v>2306</v>
      </c>
      <c r="C962" s="2">
        <v>44652.499192048606</v>
      </c>
      <c r="D962" s="2">
        <v>45597</v>
      </c>
      <c r="E962" s="1" t="s">
        <v>2307</v>
      </c>
      <c r="F962" s="1" t="s">
        <v>2310</v>
      </c>
      <c r="G962" s="1" t="s">
        <v>1734</v>
      </c>
      <c r="H962" s="1" t="s">
        <v>445</v>
      </c>
      <c r="I962" s="4" t="s">
        <v>2309</v>
      </c>
      <c r="J962" s="7"/>
      <c r="K962" s="8"/>
    </row>
    <row r="963" spans="1:11" x14ac:dyDescent="0.25">
      <c r="A963" s="1" t="s">
        <v>2305</v>
      </c>
      <c r="B963" s="1" t="s">
        <v>2311</v>
      </c>
      <c r="C963" s="2">
        <v>44652.499192048606</v>
      </c>
      <c r="D963" s="2">
        <v>45597</v>
      </c>
      <c r="E963" s="1" t="s">
        <v>2307</v>
      </c>
      <c r="F963" s="1" t="s">
        <v>2312</v>
      </c>
      <c r="G963" s="1" t="s">
        <v>1734</v>
      </c>
      <c r="H963" s="1" t="s">
        <v>445</v>
      </c>
      <c r="I963" s="4" t="s">
        <v>2309</v>
      </c>
      <c r="J963" s="7"/>
      <c r="K963" s="8"/>
    </row>
    <row r="964" spans="1:11" x14ac:dyDescent="0.25">
      <c r="A964" s="1" t="s">
        <v>2313</v>
      </c>
      <c r="B964" s="1" t="s">
        <v>2314</v>
      </c>
      <c r="C964" s="2">
        <v>44652.500958414348</v>
      </c>
      <c r="D964" s="2">
        <v>46478.500958414348</v>
      </c>
      <c r="E964" s="1" t="s">
        <v>2315</v>
      </c>
      <c r="F964" s="1" t="s">
        <v>2316</v>
      </c>
      <c r="G964" s="1" t="s">
        <v>12</v>
      </c>
      <c r="H964" s="1" t="s">
        <v>876</v>
      </c>
      <c r="I964" s="4" t="s">
        <v>2317</v>
      </c>
      <c r="J964" s="7"/>
      <c r="K964" s="8"/>
    </row>
    <row r="965" spans="1:11" x14ac:dyDescent="0.25">
      <c r="A965" s="1" t="s">
        <v>2318</v>
      </c>
      <c r="B965" s="1" t="s">
        <v>2319</v>
      </c>
      <c r="C965" s="2">
        <v>44652.503448113421</v>
      </c>
      <c r="D965" s="2">
        <v>45211</v>
      </c>
      <c r="E965" s="1" t="s">
        <v>2320</v>
      </c>
      <c r="F965" s="1" t="s">
        <v>2321</v>
      </c>
      <c r="G965" s="1" t="s">
        <v>1528</v>
      </c>
      <c r="H965" s="1" t="s">
        <v>36</v>
      </c>
      <c r="I965" s="4" t="s">
        <v>2322</v>
      </c>
      <c r="J965" s="7"/>
      <c r="K965" s="8"/>
    </row>
    <row r="966" spans="1:11" x14ac:dyDescent="0.25">
      <c r="A966" s="1" t="s">
        <v>2323</v>
      </c>
      <c r="B966" s="1" t="s">
        <v>2324</v>
      </c>
      <c r="C966" s="2">
        <v>44652.504067048612</v>
      </c>
      <c r="D966" s="2">
        <v>45047</v>
      </c>
      <c r="E966" s="1" t="s">
        <v>2325</v>
      </c>
      <c r="F966" s="1" t="s">
        <v>2326</v>
      </c>
      <c r="G966" s="1" t="s">
        <v>339</v>
      </c>
      <c r="H966" s="1" t="s">
        <v>876</v>
      </c>
      <c r="I966" s="4" t="s">
        <v>2327</v>
      </c>
      <c r="J966" s="7"/>
      <c r="K966" s="8"/>
    </row>
    <row r="967" spans="1:11" x14ac:dyDescent="0.25">
      <c r="A967" s="1" t="s">
        <v>2328</v>
      </c>
      <c r="B967" s="1" t="s">
        <v>2329</v>
      </c>
      <c r="C967" s="2">
        <v>44652.505477546292</v>
      </c>
      <c r="D967" s="2">
        <v>46327</v>
      </c>
      <c r="E967" s="1" t="s">
        <v>2330</v>
      </c>
      <c r="F967" s="1" t="s">
        <v>2331</v>
      </c>
      <c r="G967" s="1" t="s">
        <v>564</v>
      </c>
      <c r="H967" s="1" t="s">
        <v>36</v>
      </c>
      <c r="I967" s="4" t="s">
        <v>2180</v>
      </c>
      <c r="J967" s="7"/>
      <c r="K967" s="8"/>
    </row>
    <row r="968" spans="1:11" x14ac:dyDescent="0.25">
      <c r="A968" s="1" t="s">
        <v>2332</v>
      </c>
      <c r="B968" s="1" t="s">
        <v>2333</v>
      </c>
      <c r="C968" s="2">
        <v>44652.505959108792</v>
      </c>
      <c r="D968" s="2">
        <v>45200</v>
      </c>
      <c r="E968" s="1" t="s">
        <v>2334</v>
      </c>
      <c r="F968" s="1" t="s">
        <v>2335</v>
      </c>
      <c r="G968" s="1" t="s">
        <v>2247</v>
      </c>
      <c r="H968" s="1" t="s">
        <v>51</v>
      </c>
      <c r="I968" s="4" t="s">
        <v>2336</v>
      </c>
      <c r="J968" s="7"/>
      <c r="K968" s="8"/>
    </row>
    <row r="969" spans="1:11" x14ac:dyDescent="0.25">
      <c r="A969" s="1" t="s">
        <v>2337</v>
      </c>
      <c r="B969" s="1" t="s">
        <v>2338</v>
      </c>
      <c r="C969" s="2">
        <v>44652.506441550926</v>
      </c>
      <c r="D969" s="2">
        <v>46082</v>
      </c>
      <c r="E969" s="1" t="s">
        <v>2339</v>
      </c>
      <c r="F969" s="1" t="s">
        <v>2340</v>
      </c>
      <c r="G969" s="1" t="s">
        <v>280</v>
      </c>
      <c r="H969" s="1" t="s">
        <v>36</v>
      </c>
      <c r="I969" s="4" t="s">
        <v>2341</v>
      </c>
      <c r="J969" s="7"/>
      <c r="K969" s="8"/>
    </row>
    <row r="970" spans="1:11" x14ac:dyDescent="0.25">
      <c r="A970" s="1" t="s">
        <v>2342</v>
      </c>
      <c r="B970" s="1" t="s">
        <v>2343</v>
      </c>
      <c r="C970" s="2">
        <v>44652.507114467589</v>
      </c>
      <c r="D970" s="2">
        <v>45170</v>
      </c>
      <c r="E970" s="1" t="s">
        <v>2344</v>
      </c>
      <c r="F970" s="1" t="s">
        <v>2345</v>
      </c>
      <c r="G970" s="1" t="s">
        <v>195</v>
      </c>
      <c r="H970" s="1" t="s">
        <v>36</v>
      </c>
      <c r="I970" s="4" t="s">
        <v>2346</v>
      </c>
      <c r="J970" s="7"/>
      <c r="K970" s="8"/>
    </row>
    <row r="971" spans="1:11" x14ac:dyDescent="0.25">
      <c r="A971" s="1" t="s">
        <v>2347</v>
      </c>
      <c r="B971" s="1" t="s">
        <v>2348</v>
      </c>
      <c r="C971" s="2">
        <v>44652.508235729161</v>
      </c>
      <c r="D971" s="2">
        <v>45597</v>
      </c>
      <c r="E971" s="1" t="s">
        <v>2349</v>
      </c>
      <c r="F971" s="1" t="s">
        <v>2350</v>
      </c>
      <c r="G971" s="1" t="s">
        <v>1734</v>
      </c>
      <c r="H971" s="1" t="s">
        <v>51</v>
      </c>
      <c r="I971" s="4" t="s">
        <v>2351</v>
      </c>
      <c r="J971" s="7"/>
      <c r="K971" s="8"/>
    </row>
    <row r="972" spans="1:11" x14ac:dyDescent="0.25">
      <c r="A972" s="1" t="s">
        <v>2347</v>
      </c>
      <c r="B972" s="1" t="s">
        <v>2352</v>
      </c>
      <c r="C972" s="2">
        <v>44652.508235729161</v>
      </c>
      <c r="D972" s="2">
        <v>45597</v>
      </c>
      <c r="E972" s="1" t="s">
        <v>2349</v>
      </c>
      <c r="F972" s="1" t="s">
        <v>2353</v>
      </c>
      <c r="G972" s="1" t="s">
        <v>1734</v>
      </c>
      <c r="H972" s="1" t="s">
        <v>51</v>
      </c>
      <c r="I972" s="4" t="s">
        <v>2351</v>
      </c>
      <c r="J972" s="7"/>
      <c r="K972" s="8"/>
    </row>
    <row r="973" spans="1:11" x14ac:dyDescent="0.25">
      <c r="A973" s="1" t="s">
        <v>2354</v>
      </c>
      <c r="B973" s="1" t="s">
        <v>2355</v>
      </c>
      <c r="C973" s="2">
        <v>44652.509611377311</v>
      </c>
      <c r="D973" s="2">
        <v>45231</v>
      </c>
      <c r="E973" s="1" t="s">
        <v>2356</v>
      </c>
      <c r="F973" s="1" t="s">
        <v>2357</v>
      </c>
      <c r="G973" s="1" t="s">
        <v>2247</v>
      </c>
      <c r="H973" s="1" t="s">
        <v>51</v>
      </c>
      <c r="I973" s="4" t="s">
        <v>2358</v>
      </c>
      <c r="J973" s="7"/>
      <c r="K973" s="8"/>
    </row>
    <row r="974" spans="1:11" x14ac:dyDescent="0.25">
      <c r="A974" s="1" t="s">
        <v>2354</v>
      </c>
      <c r="B974" s="1" t="s">
        <v>2359</v>
      </c>
      <c r="C974" s="2">
        <v>44652.509611377311</v>
      </c>
      <c r="D974" s="2">
        <v>45231</v>
      </c>
      <c r="E974" s="1" t="s">
        <v>2356</v>
      </c>
      <c r="F974" s="1" t="s">
        <v>2360</v>
      </c>
      <c r="G974" s="1" t="s">
        <v>1056</v>
      </c>
      <c r="H974" s="1" t="s">
        <v>51</v>
      </c>
      <c r="I974" s="4" t="s">
        <v>2358</v>
      </c>
      <c r="J974" s="7"/>
      <c r="K974" s="8"/>
    </row>
    <row r="975" spans="1:11" x14ac:dyDescent="0.25">
      <c r="A975" s="1" t="s">
        <v>2361</v>
      </c>
      <c r="B975" s="1" t="s">
        <v>2362</v>
      </c>
      <c r="C975" s="2">
        <v>44652.543810613424</v>
      </c>
      <c r="D975" s="2">
        <v>45261</v>
      </c>
      <c r="E975" s="1" t="s">
        <v>2363</v>
      </c>
      <c r="F975" s="1" t="s">
        <v>2364</v>
      </c>
      <c r="G975" s="1" t="s">
        <v>195</v>
      </c>
      <c r="H975" s="1" t="s">
        <v>51</v>
      </c>
      <c r="I975" s="4" t="s">
        <v>477</v>
      </c>
      <c r="J975" s="7"/>
      <c r="K975" s="8"/>
    </row>
    <row r="976" spans="1:11" x14ac:dyDescent="0.25">
      <c r="A976" s="1" t="s">
        <v>2361</v>
      </c>
      <c r="B976" s="1" t="s">
        <v>2362</v>
      </c>
      <c r="C976" s="2">
        <v>44652.543810613424</v>
      </c>
      <c r="D976" s="2">
        <v>45261</v>
      </c>
      <c r="E976" s="1" t="s">
        <v>2363</v>
      </c>
      <c r="F976" s="1" t="s">
        <v>2365</v>
      </c>
      <c r="G976" s="1" t="s">
        <v>195</v>
      </c>
      <c r="H976" s="1" t="s">
        <v>51</v>
      </c>
      <c r="I976" s="4" t="s">
        <v>477</v>
      </c>
      <c r="J976" s="7"/>
      <c r="K976" s="8"/>
    </row>
    <row r="977" spans="1:11" x14ac:dyDescent="0.25">
      <c r="A977" s="1" t="s">
        <v>2361</v>
      </c>
      <c r="B977" s="1" t="s">
        <v>2362</v>
      </c>
      <c r="C977" s="2">
        <v>44652.543810613424</v>
      </c>
      <c r="D977" s="2">
        <v>45261</v>
      </c>
      <c r="E977" s="1" t="s">
        <v>2363</v>
      </c>
      <c r="F977" s="1" t="s">
        <v>2366</v>
      </c>
      <c r="G977" s="1" t="s">
        <v>31</v>
      </c>
      <c r="H977" s="1" t="s">
        <v>51</v>
      </c>
      <c r="I977" s="4" t="s">
        <v>477</v>
      </c>
      <c r="J977" s="7"/>
      <c r="K977" s="8"/>
    </row>
    <row r="978" spans="1:11" x14ac:dyDescent="0.25">
      <c r="A978" s="1" t="s">
        <v>2361</v>
      </c>
      <c r="B978" s="1" t="s">
        <v>2362</v>
      </c>
      <c r="C978" s="2">
        <v>44652.543810613424</v>
      </c>
      <c r="D978" s="2">
        <v>45261</v>
      </c>
      <c r="E978" s="1" t="s">
        <v>2363</v>
      </c>
      <c r="F978" s="1" t="s">
        <v>2367</v>
      </c>
      <c r="G978" s="1" t="s">
        <v>31</v>
      </c>
      <c r="H978" s="1" t="s">
        <v>51</v>
      </c>
      <c r="I978" s="4" t="s">
        <v>477</v>
      </c>
      <c r="J978" s="7"/>
      <c r="K978" s="8"/>
    </row>
    <row r="979" spans="1:11" x14ac:dyDescent="0.25">
      <c r="A979" s="1" t="s">
        <v>2368</v>
      </c>
      <c r="B979" s="1" t="s">
        <v>2369</v>
      </c>
      <c r="C979" s="2">
        <v>44652.549519594904</v>
      </c>
      <c r="D979" s="2">
        <v>45536</v>
      </c>
      <c r="E979" s="1" t="s">
        <v>2370</v>
      </c>
      <c r="F979" s="1" t="s">
        <v>2371</v>
      </c>
      <c r="G979" s="1" t="s">
        <v>541</v>
      </c>
      <c r="H979" s="1" t="s">
        <v>445</v>
      </c>
      <c r="I979" s="4" t="s">
        <v>2304</v>
      </c>
      <c r="J979" s="7"/>
      <c r="K979" s="8"/>
    </row>
    <row r="980" spans="1:11" x14ac:dyDescent="0.25">
      <c r="A980" s="1" t="s">
        <v>2372</v>
      </c>
      <c r="B980" s="1" t="s">
        <v>2373</v>
      </c>
      <c r="C980" s="2">
        <v>44652.552229548608</v>
      </c>
      <c r="D980" s="2">
        <v>45231</v>
      </c>
      <c r="E980" s="1" t="s">
        <v>2374</v>
      </c>
      <c r="F980" s="1" t="s">
        <v>2375</v>
      </c>
      <c r="G980" s="1" t="s">
        <v>1056</v>
      </c>
      <c r="H980" s="1" t="s">
        <v>445</v>
      </c>
      <c r="I980" s="4" t="s">
        <v>2376</v>
      </c>
      <c r="J980" s="7"/>
      <c r="K980" s="8"/>
    </row>
    <row r="981" spans="1:11" x14ac:dyDescent="0.25">
      <c r="A981" s="1" t="s">
        <v>2377</v>
      </c>
      <c r="B981" s="1" t="s">
        <v>2378</v>
      </c>
      <c r="C981" s="2">
        <v>44652.555931134259</v>
      </c>
      <c r="D981" s="2">
        <v>45689</v>
      </c>
      <c r="E981" s="1" t="s">
        <v>2379</v>
      </c>
      <c r="F981" s="1" t="s">
        <v>2380</v>
      </c>
      <c r="G981" s="1" t="s">
        <v>476</v>
      </c>
      <c r="H981" s="1" t="s">
        <v>51</v>
      </c>
      <c r="I981" s="4" t="s">
        <v>2381</v>
      </c>
      <c r="J981" s="7"/>
      <c r="K981" s="8"/>
    </row>
    <row r="982" spans="1:11" x14ac:dyDescent="0.25">
      <c r="A982" s="1" t="s">
        <v>2382</v>
      </c>
      <c r="B982" s="1" t="s">
        <v>2383</v>
      </c>
      <c r="C982" s="2">
        <v>44652.558550081019</v>
      </c>
      <c r="D982" s="2">
        <v>45689</v>
      </c>
      <c r="E982" s="1" t="s">
        <v>2384</v>
      </c>
      <c r="F982" s="1" t="s">
        <v>2385</v>
      </c>
      <c r="G982" s="1" t="s">
        <v>476</v>
      </c>
      <c r="H982" s="1" t="s">
        <v>2386</v>
      </c>
      <c r="I982" s="4" t="s">
        <v>2387</v>
      </c>
      <c r="J982" s="7"/>
      <c r="K982" s="8"/>
    </row>
    <row r="983" spans="1:11" x14ac:dyDescent="0.25">
      <c r="A983" s="1" t="s">
        <v>2388</v>
      </c>
      <c r="B983" s="1" t="s">
        <v>2389</v>
      </c>
      <c r="C983" s="2">
        <v>44652.570813425926</v>
      </c>
      <c r="D983" s="2">
        <v>45231</v>
      </c>
      <c r="E983" s="1" t="s">
        <v>2356</v>
      </c>
      <c r="F983" s="1" t="s">
        <v>2360</v>
      </c>
      <c r="G983" s="1" t="s">
        <v>1056</v>
      </c>
      <c r="H983" s="1" t="s">
        <v>51</v>
      </c>
      <c r="I983" s="4" t="s">
        <v>2358</v>
      </c>
      <c r="J983" s="7"/>
      <c r="K983" s="8"/>
    </row>
    <row r="984" spans="1:11" x14ac:dyDescent="0.25">
      <c r="A984" s="1" t="s">
        <v>2390</v>
      </c>
      <c r="B984" s="1" t="s">
        <v>2391</v>
      </c>
      <c r="C984" s="2">
        <v>44652.574607789349</v>
      </c>
      <c r="D984" s="2">
        <v>45261</v>
      </c>
      <c r="E984" s="1" t="s">
        <v>2188</v>
      </c>
      <c r="F984" s="1" t="s">
        <v>2392</v>
      </c>
      <c r="G984" s="1" t="s">
        <v>31</v>
      </c>
      <c r="H984" s="1" t="s">
        <v>51</v>
      </c>
      <c r="I984" s="4" t="s">
        <v>2149</v>
      </c>
      <c r="J984" s="7"/>
      <c r="K984" s="8"/>
    </row>
    <row r="985" spans="1:11" x14ac:dyDescent="0.25">
      <c r="A985" s="1" t="s">
        <v>2393</v>
      </c>
      <c r="B985" s="1" t="s">
        <v>2394</v>
      </c>
      <c r="C985" s="2">
        <v>44652.577070219908</v>
      </c>
      <c r="D985" s="2">
        <v>45047</v>
      </c>
      <c r="E985" s="1" t="s">
        <v>2168</v>
      </c>
      <c r="F985" s="1" t="s">
        <v>2395</v>
      </c>
      <c r="G985" s="1" t="s">
        <v>339</v>
      </c>
      <c r="H985" s="1" t="s">
        <v>1701</v>
      </c>
      <c r="I985" s="4" t="s">
        <v>2170</v>
      </c>
      <c r="J985" s="7"/>
      <c r="K985" s="8"/>
    </row>
    <row r="986" spans="1:11" x14ac:dyDescent="0.25">
      <c r="A986" s="1" t="s">
        <v>2396</v>
      </c>
      <c r="B986" s="1" t="s">
        <v>2397</v>
      </c>
      <c r="C986" s="2">
        <v>44652.586453206015</v>
      </c>
      <c r="D986" s="2">
        <v>45566</v>
      </c>
      <c r="E986" s="1" t="s">
        <v>2398</v>
      </c>
      <c r="F986" s="1" t="s">
        <v>2399</v>
      </c>
      <c r="G986" s="1" t="s">
        <v>1076</v>
      </c>
      <c r="H986" s="1" t="s">
        <v>2400</v>
      </c>
      <c r="I986" s="4" t="s">
        <v>2401</v>
      </c>
      <c r="J986" s="7"/>
      <c r="K986" s="8"/>
    </row>
    <row r="987" spans="1:11" x14ac:dyDescent="0.25">
      <c r="A987" s="1" t="s">
        <v>2402</v>
      </c>
      <c r="B987" s="1" t="s">
        <v>2403</v>
      </c>
      <c r="C987" s="2">
        <v>44652.587266782408</v>
      </c>
      <c r="D987" s="2">
        <v>45292</v>
      </c>
      <c r="E987" s="1" t="s">
        <v>2404</v>
      </c>
      <c r="F987" s="1" t="s">
        <v>2405</v>
      </c>
      <c r="G987" s="1" t="s">
        <v>1430</v>
      </c>
      <c r="H987" s="1" t="s">
        <v>445</v>
      </c>
      <c r="I987" s="4" t="s">
        <v>2406</v>
      </c>
      <c r="J987" s="7"/>
      <c r="K987" s="8"/>
    </row>
    <row r="988" spans="1:11" x14ac:dyDescent="0.25">
      <c r="A988" s="1" t="s">
        <v>2407</v>
      </c>
      <c r="B988" s="1" t="s">
        <v>2408</v>
      </c>
      <c r="C988" s="2">
        <v>44652.587393715279</v>
      </c>
      <c r="D988" s="2">
        <v>45292</v>
      </c>
      <c r="E988" s="1" t="s">
        <v>2409</v>
      </c>
      <c r="F988" s="1" t="s">
        <v>2410</v>
      </c>
      <c r="G988" s="1" t="s">
        <v>1430</v>
      </c>
      <c r="H988" s="1" t="s">
        <v>445</v>
      </c>
      <c r="I988" s="4" t="s">
        <v>2406</v>
      </c>
      <c r="J988" s="7"/>
      <c r="K988" s="8"/>
    </row>
    <row r="989" spans="1:11" x14ac:dyDescent="0.25">
      <c r="A989" s="1" t="s">
        <v>2411</v>
      </c>
      <c r="B989" s="1" t="s">
        <v>2412</v>
      </c>
      <c r="C989" s="2">
        <v>44652.587512499995</v>
      </c>
      <c r="D989" s="2">
        <v>45474</v>
      </c>
      <c r="E989" s="1" t="s">
        <v>2413</v>
      </c>
      <c r="F989" s="1" t="s">
        <v>2414</v>
      </c>
      <c r="G989" s="1" t="s">
        <v>1082</v>
      </c>
      <c r="H989" s="1" t="s">
        <v>445</v>
      </c>
      <c r="I989" s="4" t="s">
        <v>2415</v>
      </c>
      <c r="J989" s="7"/>
      <c r="K989" s="8"/>
    </row>
    <row r="990" spans="1:11" x14ac:dyDescent="0.25">
      <c r="A990" s="1" t="s">
        <v>2416</v>
      </c>
      <c r="B990" s="1" t="s">
        <v>2417</v>
      </c>
      <c r="C990" s="2">
        <v>44652.587651354166</v>
      </c>
      <c r="D990" s="2">
        <v>45474</v>
      </c>
      <c r="E990" s="1" t="s">
        <v>2418</v>
      </c>
      <c r="F990" s="1" t="s">
        <v>2419</v>
      </c>
      <c r="G990" s="1" t="s">
        <v>1082</v>
      </c>
      <c r="H990" s="1" t="s">
        <v>445</v>
      </c>
      <c r="I990" s="4" t="s">
        <v>2415</v>
      </c>
      <c r="J990" s="7"/>
      <c r="K990" s="8"/>
    </row>
    <row r="991" spans="1:11" x14ac:dyDescent="0.25">
      <c r="A991" s="1" t="s">
        <v>2420</v>
      </c>
      <c r="B991" s="1" t="s">
        <v>2421</v>
      </c>
      <c r="C991" s="2">
        <v>44652.587857719904</v>
      </c>
      <c r="D991" s="2">
        <v>46388</v>
      </c>
      <c r="E991" s="1" t="s">
        <v>2422</v>
      </c>
      <c r="F991" s="1" t="s">
        <v>2423</v>
      </c>
      <c r="G991" s="1" t="s">
        <v>550</v>
      </c>
      <c r="H991" s="1" t="s">
        <v>445</v>
      </c>
      <c r="I991" s="4" t="s">
        <v>2406</v>
      </c>
      <c r="J991" s="7"/>
      <c r="K991" s="8"/>
    </row>
    <row r="992" spans="1:11" x14ac:dyDescent="0.25">
      <c r="A992" s="1" t="s">
        <v>2424</v>
      </c>
      <c r="B992" s="1" t="s">
        <v>2425</v>
      </c>
      <c r="C992" s="2">
        <v>44652.60487549768</v>
      </c>
      <c r="D992" s="2">
        <v>45383</v>
      </c>
      <c r="E992" s="1" t="s">
        <v>2426</v>
      </c>
      <c r="F992" s="1" t="s">
        <v>2427</v>
      </c>
      <c r="G992" s="1" t="s">
        <v>1119</v>
      </c>
      <c r="H992" s="1" t="s">
        <v>51</v>
      </c>
      <c r="I992" s="4" t="s">
        <v>2428</v>
      </c>
      <c r="J992" s="7"/>
      <c r="K992" s="8"/>
    </row>
    <row r="993" spans="1:11" x14ac:dyDescent="0.25">
      <c r="A993" s="1" t="s">
        <v>2429</v>
      </c>
      <c r="B993" s="1" t="s">
        <v>2430</v>
      </c>
      <c r="C993" s="2">
        <v>44652.644011493052</v>
      </c>
      <c r="D993" s="2">
        <v>45261</v>
      </c>
      <c r="E993" s="1" t="s">
        <v>2431</v>
      </c>
      <c r="F993" s="1" t="s">
        <v>2432</v>
      </c>
      <c r="G993" s="1" t="s">
        <v>141</v>
      </c>
      <c r="H993" s="1" t="s">
        <v>389</v>
      </c>
      <c r="I993" s="4" t="s">
        <v>2433</v>
      </c>
      <c r="J993" s="7"/>
      <c r="K993" s="8"/>
    </row>
    <row r="994" spans="1:11" x14ac:dyDescent="0.25">
      <c r="A994" s="1" t="s">
        <v>2429</v>
      </c>
      <c r="B994" s="1" t="s">
        <v>2430</v>
      </c>
      <c r="C994" s="2">
        <v>44652.644011493052</v>
      </c>
      <c r="D994" s="2">
        <v>45261</v>
      </c>
      <c r="E994" s="1" t="s">
        <v>2434</v>
      </c>
      <c r="F994" s="1" t="s">
        <v>2435</v>
      </c>
      <c r="G994" s="1" t="s">
        <v>31</v>
      </c>
      <c r="H994" s="1" t="s">
        <v>389</v>
      </c>
      <c r="I994" s="4" t="s">
        <v>2433</v>
      </c>
      <c r="J994" s="7"/>
      <c r="K994" s="8"/>
    </row>
    <row r="995" spans="1:11" x14ac:dyDescent="0.25">
      <c r="A995" s="1" t="s">
        <v>2436</v>
      </c>
      <c r="B995" s="1" t="s">
        <v>2437</v>
      </c>
      <c r="C995" s="2">
        <v>44652.645825381944</v>
      </c>
      <c r="D995" s="2">
        <v>45597</v>
      </c>
      <c r="E995" s="1" t="s">
        <v>2438</v>
      </c>
      <c r="F995" s="1" t="s">
        <v>2439</v>
      </c>
      <c r="G995" s="1" t="s">
        <v>1734</v>
      </c>
      <c r="H995" s="1" t="s">
        <v>1917</v>
      </c>
      <c r="I995" s="4" t="s">
        <v>2440</v>
      </c>
      <c r="J995" s="7"/>
      <c r="K995" s="8"/>
    </row>
    <row r="996" spans="1:11" x14ac:dyDescent="0.25">
      <c r="A996" s="1" t="s">
        <v>2441</v>
      </c>
      <c r="B996" s="1" t="s">
        <v>2442</v>
      </c>
      <c r="C996" s="2">
        <v>44652.647541550927</v>
      </c>
      <c r="D996" s="2">
        <v>45292</v>
      </c>
      <c r="E996" s="1" t="s">
        <v>2443</v>
      </c>
      <c r="F996" s="1" t="s">
        <v>2444</v>
      </c>
      <c r="G996" s="1" t="s">
        <v>1430</v>
      </c>
      <c r="H996" s="1" t="s">
        <v>389</v>
      </c>
      <c r="I996" s="4" t="s">
        <v>2445</v>
      </c>
      <c r="J996" s="7"/>
      <c r="K996" s="8"/>
    </row>
    <row r="997" spans="1:11" x14ac:dyDescent="0.25">
      <c r="A997" s="1" t="s">
        <v>2446</v>
      </c>
      <c r="B997" s="1" t="s">
        <v>2447</v>
      </c>
      <c r="C997" s="2">
        <v>44652.648098923608</v>
      </c>
      <c r="D997" s="2">
        <v>45627</v>
      </c>
      <c r="E997" s="1" t="s">
        <v>2448</v>
      </c>
      <c r="F997" s="1" t="s">
        <v>2449</v>
      </c>
      <c r="G997" s="1" t="s">
        <v>289</v>
      </c>
      <c r="H997" s="1" t="s">
        <v>1917</v>
      </c>
      <c r="I997" s="4" t="s">
        <v>2450</v>
      </c>
      <c r="J997" s="7"/>
      <c r="K997" s="8"/>
    </row>
    <row r="998" spans="1:11" x14ac:dyDescent="0.25">
      <c r="A998" s="1" t="s">
        <v>2451</v>
      </c>
      <c r="B998" s="1" t="s">
        <v>2452</v>
      </c>
      <c r="C998" s="2">
        <v>44652.655128275459</v>
      </c>
      <c r="D998" s="2">
        <v>45200</v>
      </c>
      <c r="E998" s="1" t="s">
        <v>2453</v>
      </c>
      <c r="F998" s="1" t="s">
        <v>2454</v>
      </c>
      <c r="G998" s="1" t="s">
        <v>2247</v>
      </c>
      <c r="H998" s="1" t="s">
        <v>36</v>
      </c>
      <c r="I998" s="4" t="s">
        <v>2455</v>
      </c>
      <c r="J998" s="7"/>
      <c r="K998" s="8"/>
    </row>
    <row r="999" spans="1:11" x14ac:dyDescent="0.25">
      <c r="A999" s="1" t="s">
        <v>2456</v>
      </c>
      <c r="B999" s="1" t="s">
        <v>2457</v>
      </c>
      <c r="C999" s="2">
        <v>44652.65561469907</v>
      </c>
      <c r="D999" s="2">
        <v>45261</v>
      </c>
      <c r="E999" s="1" t="s">
        <v>2458</v>
      </c>
      <c r="F999" s="1" t="s">
        <v>2459</v>
      </c>
      <c r="G999" s="1" t="s">
        <v>31</v>
      </c>
      <c r="H999" s="1" t="s">
        <v>542</v>
      </c>
      <c r="I999" s="4" t="s">
        <v>2460</v>
      </c>
      <c r="J999" s="7"/>
      <c r="K999" s="8"/>
    </row>
    <row r="1000" spans="1:11" x14ac:dyDescent="0.25">
      <c r="A1000" s="1" t="s">
        <v>2461</v>
      </c>
      <c r="B1000" s="1" t="s">
        <v>2462</v>
      </c>
      <c r="C1000" s="2">
        <v>44652.664818900463</v>
      </c>
      <c r="D1000" s="2">
        <v>45292</v>
      </c>
      <c r="E1000" s="1" t="s">
        <v>2463</v>
      </c>
      <c r="F1000" s="1" t="s">
        <v>2464</v>
      </c>
      <c r="G1000" s="1" t="s">
        <v>1430</v>
      </c>
      <c r="H1000" s="1" t="s">
        <v>51</v>
      </c>
      <c r="I1000" s="4" t="s">
        <v>2465</v>
      </c>
      <c r="J1000" s="7"/>
      <c r="K1000" s="8"/>
    </row>
    <row r="1001" spans="1:11" x14ac:dyDescent="0.25">
      <c r="A1001" s="1" t="s">
        <v>2461</v>
      </c>
      <c r="B1001" s="1" t="s">
        <v>2466</v>
      </c>
      <c r="C1001" s="2">
        <v>44652.664818900463</v>
      </c>
      <c r="D1001" s="2">
        <v>45292</v>
      </c>
      <c r="E1001" s="1" t="s">
        <v>2467</v>
      </c>
      <c r="F1001" s="1" t="s">
        <v>2468</v>
      </c>
      <c r="G1001" s="1" t="s">
        <v>1430</v>
      </c>
      <c r="H1001" s="1" t="s">
        <v>51</v>
      </c>
      <c r="I1001" s="4" t="s">
        <v>2465</v>
      </c>
      <c r="J1001" s="7"/>
      <c r="K1001" s="8"/>
    </row>
    <row r="1002" spans="1:11" x14ac:dyDescent="0.25">
      <c r="A1002" s="1" t="s">
        <v>2469</v>
      </c>
      <c r="B1002" s="1" t="s">
        <v>2470</v>
      </c>
      <c r="C1002" s="2">
        <v>44652.667158483797</v>
      </c>
      <c r="D1002" s="2">
        <v>45597</v>
      </c>
      <c r="E1002" s="1" t="s">
        <v>2471</v>
      </c>
      <c r="F1002" s="1" t="s">
        <v>2472</v>
      </c>
      <c r="G1002" s="1" t="s">
        <v>1734</v>
      </c>
      <c r="H1002" s="1" t="s">
        <v>876</v>
      </c>
      <c r="I1002" s="4" t="s">
        <v>2473</v>
      </c>
      <c r="J1002" s="7"/>
      <c r="K1002" s="8"/>
    </row>
    <row r="1003" spans="1:11" x14ac:dyDescent="0.25">
      <c r="A1003" s="1" t="s">
        <v>2469</v>
      </c>
      <c r="B1003" s="1" t="s">
        <v>2470</v>
      </c>
      <c r="C1003" s="2">
        <v>44652.667158483797</v>
      </c>
      <c r="D1003" s="2">
        <v>45597</v>
      </c>
      <c r="E1003" s="1" t="s">
        <v>2471</v>
      </c>
      <c r="F1003" s="1" t="s">
        <v>2474</v>
      </c>
      <c r="G1003" s="1" t="s">
        <v>1734</v>
      </c>
      <c r="H1003" s="1" t="s">
        <v>876</v>
      </c>
      <c r="I1003" s="4" t="s">
        <v>2473</v>
      </c>
      <c r="J1003" s="7"/>
      <c r="K1003" s="8"/>
    </row>
    <row r="1004" spans="1:11" x14ac:dyDescent="0.25">
      <c r="A1004" s="1" t="s">
        <v>2475</v>
      </c>
      <c r="B1004" s="1" t="s">
        <v>2476</v>
      </c>
      <c r="C1004" s="2">
        <v>44652.722992476847</v>
      </c>
      <c r="D1004" s="2">
        <v>45261</v>
      </c>
      <c r="E1004" s="1" t="s">
        <v>2477</v>
      </c>
      <c r="F1004" s="1" t="s">
        <v>2478</v>
      </c>
      <c r="G1004" s="1" t="s">
        <v>31</v>
      </c>
      <c r="H1004" s="1" t="s">
        <v>51</v>
      </c>
      <c r="I1004" s="4" t="s">
        <v>2211</v>
      </c>
      <c r="J1004" s="7"/>
      <c r="K1004" s="8"/>
    </row>
    <row r="1005" spans="1:11" x14ac:dyDescent="0.25">
      <c r="A1005" s="1" t="s">
        <v>2475</v>
      </c>
      <c r="B1005" s="1" t="s">
        <v>2476</v>
      </c>
      <c r="C1005" s="2">
        <v>44652.722992476847</v>
      </c>
      <c r="D1005" s="2">
        <v>45261</v>
      </c>
      <c r="E1005" s="1" t="s">
        <v>2477</v>
      </c>
      <c r="F1005" s="1" t="s">
        <v>2479</v>
      </c>
      <c r="G1005" s="1" t="s">
        <v>31</v>
      </c>
      <c r="H1005" s="1" t="s">
        <v>51</v>
      </c>
      <c r="I1005" s="4" t="s">
        <v>2211</v>
      </c>
      <c r="J1005" s="7"/>
      <c r="K1005" s="8"/>
    </row>
    <row r="1006" spans="1:11" x14ac:dyDescent="0.25">
      <c r="A1006" s="1" t="s">
        <v>2480</v>
      </c>
      <c r="B1006" s="1" t="s">
        <v>2481</v>
      </c>
      <c r="C1006" s="2">
        <v>44655.45202326389</v>
      </c>
      <c r="D1006" s="2">
        <v>45597</v>
      </c>
      <c r="E1006" s="1" t="s">
        <v>2482</v>
      </c>
      <c r="F1006" s="1" t="s">
        <v>2483</v>
      </c>
      <c r="G1006" s="1" t="s">
        <v>1734</v>
      </c>
      <c r="H1006" s="1" t="s">
        <v>36</v>
      </c>
      <c r="I1006" s="4" t="s">
        <v>2484</v>
      </c>
      <c r="J1006" s="7"/>
      <c r="K1006" s="8"/>
    </row>
    <row r="1007" spans="1:11" x14ac:dyDescent="0.25">
      <c r="A1007" s="1" t="s">
        <v>2485</v>
      </c>
      <c r="B1007" s="1" t="s">
        <v>2486</v>
      </c>
      <c r="C1007" s="2">
        <v>44655.453155706018</v>
      </c>
      <c r="D1007" s="2">
        <v>45352</v>
      </c>
      <c r="E1007" s="1" t="s">
        <v>2487</v>
      </c>
      <c r="F1007" s="1" t="s">
        <v>2488</v>
      </c>
      <c r="G1007" s="1" t="s">
        <v>466</v>
      </c>
      <c r="H1007" s="1" t="s">
        <v>36</v>
      </c>
      <c r="I1007" s="4" t="s">
        <v>2484</v>
      </c>
      <c r="J1007" s="7"/>
      <c r="K1007" s="8"/>
    </row>
    <row r="1008" spans="1:11" x14ac:dyDescent="0.25">
      <c r="A1008" s="1" t="s">
        <v>2489</v>
      </c>
      <c r="B1008" s="1" t="s">
        <v>2490</v>
      </c>
      <c r="C1008" s="2">
        <v>44655.453330324075</v>
      </c>
      <c r="D1008" s="2">
        <v>45505</v>
      </c>
      <c r="E1008" s="1" t="s">
        <v>2491</v>
      </c>
      <c r="F1008" s="1" t="s">
        <v>2492</v>
      </c>
      <c r="G1008" s="1" t="s">
        <v>1739</v>
      </c>
      <c r="H1008" s="1" t="s">
        <v>36</v>
      </c>
      <c r="I1008" s="4" t="s">
        <v>2484</v>
      </c>
      <c r="J1008" s="7"/>
      <c r="K1008" s="8"/>
    </row>
    <row r="1009" spans="1:11" x14ac:dyDescent="0.25">
      <c r="A1009" s="1" t="s">
        <v>2493</v>
      </c>
      <c r="B1009" s="1" t="s">
        <v>2494</v>
      </c>
      <c r="C1009" s="2">
        <v>44655.45346211805</v>
      </c>
      <c r="D1009" s="2">
        <v>45323</v>
      </c>
      <c r="E1009" s="1" t="s">
        <v>2495</v>
      </c>
      <c r="F1009" s="1" t="s">
        <v>2496</v>
      </c>
      <c r="G1009" s="1" t="s">
        <v>234</v>
      </c>
      <c r="H1009" s="1" t="s">
        <v>36</v>
      </c>
      <c r="I1009" s="4" t="s">
        <v>2484</v>
      </c>
      <c r="J1009" s="7"/>
      <c r="K1009" s="8"/>
    </row>
    <row r="1010" spans="1:11" x14ac:dyDescent="0.25">
      <c r="A1010" s="1" t="s">
        <v>2497</v>
      </c>
      <c r="B1010" s="1" t="s">
        <v>2498</v>
      </c>
      <c r="C1010" s="2">
        <v>44655.453824155091</v>
      </c>
      <c r="D1010" s="2">
        <v>45536</v>
      </c>
      <c r="E1010" s="1" t="s">
        <v>2499</v>
      </c>
      <c r="F1010" s="1" t="s">
        <v>2500</v>
      </c>
      <c r="G1010" s="1" t="s">
        <v>541</v>
      </c>
      <c r="H1010" s="1" t="s">
        <v>36</v>
      </c>
      <c r="I1010" s="4" t="s">
        <v>2484</v>
      </c>
      <c r="J1010" s="7"/>
      <c r="K1010" s="8"/>
    </row>
    <row r="1011" spans="1:11" x14ac:dyDescent="0.25">
      <c r="A1011" s="1" t="s">
        <v>2501</v>
      </c>
      <c r="B1011" s="1" t="s">
        <v>2502</v>
      </c>
      <c r="C1011" s="2">
        <v>44655.547704942124</v>
      </c>
      <c r="D1011" s="2">
        <v>45689</v>
      </c>
      <c r="E1011" s="1" t="s">
        <v>2503</v>
      </c>
      <c r="F1011" s="1" t="s">
        <v>1477</v>
      </c>
      <c r="G1011" s="1" t="s">
        <v>476</v>
      </c>
      <c r="H1011" s="1" t="s">
        <v>51</v>
      </c>
      <c r="I1011" s="4" t="s">
        <v>2504</v>
      </c>
      <c r="J1011" s="7"/>
      <c r="K1011" s="8"/>
    </row>
    <row r="1012" spans="1:11" x14ac:dyDescent="0.25">
      <c r="A1012" s="1" t="s">
        <v>2505</v>
      </c>
      <c r="B1012" s="1" t="s">
        <v>2506</v>
      </c>
      <c r="C1012" s="2">
        <v>44655.548931446756</v>
      </c>
      <c r="D1012" s="2">
        <v>45689</v>
      </c>
      <c r="E1012" s="1" t="s">
        <v>2507</v>
      </c>
      <c r="F1012" s="1" t="s">
        <v>1477</v>
      </c>
      <c r="G1012" s="1" t="s">
        <v>476</v>
      </c>
      <c r="H1012" s="1" t="s">
        <v>51</v>
      </c>
      <c r="I1012" s="4" t="s">
        <v>2504</v>
      </c>
      <c r="J1012" s="7"/>
      <c r="K1012" s="8"/>
    </row>
    <row r="1013" spans="1:11" x14ac:dyDescent="0.25">
      <c r="A1013" s="1" t="s">
        <v>2508</v>
      </c>
      <c r="B1013" s="1" t="s">
        <v>2509</v>
      </c>
      <c r="C1013" s="2">
        <v>44655.563238692128</v>
      </c>
      <c r="D1013" s="2">
        <v>45231</v>
      </c>
      <c r="E1013" s="1" t="s">
        <v>2510</v>
      </c>
      <c r="F1013" s="1" t="s">
        <v>2511</v>
      </c>
      <c r="G1013" s="1" t="s">
        <v>1056</v>
      </c>
      <c r="H1013" s="1" t="s">
        <v>51</v>
      </c>
      <c r="I1013" s="4" t="s">
        <v>2252</v>
      </c>
      <c r="J1013" s="7"/>
      <c r="K1013" s="8"/>
    </row>
    <row r="1014" spans="1:11" x14ac:dyDescent="0.25">
      <c r="A1014" s="1" t="s">
        <v>2512</v>
      </c>
      <c r="B1014" s="1" t="s">
        <v>2513</v>
      </c>
      <c r="C1014" s="2">
        <v>44655.568944247687</v>
      </c>
      <c r="D1014" s="2">
        <v>45597</v>
      </c>
      <c r="E1014" s="1" t="s">
        <v>2471</v>
      </c>
      <c r="F1014" s="1" t="s">
        <v>2514</v>
      </c>
      <c r="G1014" s="1" t="s">
        <v>1734</v>
      </c>
      <c r="H1014" s="1" t="s">
        <v>876</v>
      </c>
      <c r="I1014" s="4" t="s">
        <v>2473</v>
      </c>
      <c r="J1014" s="7"/>
      <c r="K1014" s="8"/>
    </row>
    <row r="1015" spans="1:11" x14ac:dyDescent="0.25">
      <c r="A1015" s="1" t="s">
        <v>2515</v>
      </c>
      <c r="B1015" s="1" t="s">
        <v>2516</v>
      </c>
      <c r="C1015" s="2">
        <v>44655.569677118052</v>
      </c>
      <c r="D1015" s="2">
        <v>45108</v>
      </c>
      <c r="E1015" s="1" t="s">
        <v>2517</v>
      </c>
      <c r="F1015" s="1" t="s">
        <v>2518</v>
      </c>
      <c r="G1015" s="1" t="s">
        <v>334</v>
      </c>
      <c r="H1015" s="1" t="s">
        <v>445</v>
      </c>
      <c r="I1015" s="4" t="s">
        <v>2304</v>
      </c>
      <c r="J1015" s="7"/>
      <c r="K1015" s="8"/>
    </row>
    <row r="1016" spans="1:11" x14ac:dyDescent="0.25">
      <c r="A1016" s="1" t="s">
        <v>2519</v>
      </c>
      <c r="B1016" s="1" t="s">
        <v>2520</v>
      </c>
      <c r="C1016" s="2">
        <v>44655.570259224536</v>
      </c>
      <c r="D1016" s="2">
        <v>45627</v>
      </c>
      <c r="E1016" s="1" t="s">
        <v>2471</v>
      </c>
      <c r="F1016" s="1" t="s">
        <v>2521</v>
      </c>
      <c r="G1016" s="1" t="s">
        <v>289</v>
      </c>
      <c r="H1016" s="1" t="s">
        <v>876</v>
      </c>
      <c r="I1016" s="4" t="s">
        <v>2473</v>
      </c>
      <c r="J1016" s="7"/>
      <c r="K1016" s="8"/>
    </row>
    <row r="1017" spans="1:11" x14ac:dyDescent="0.25">
      <c r="A1017" s="1" t="s">
        <v>2522</v>
      </c>
      <c r="B1017" s="1" t="s">
        <v>2523</v>
      </c>
      <c r="C1017" s="2">
        <v>44655.574664085645</v>
      </c>
      <c r="D1017" s="2">
        <v>45231</v>
      </c>
      <c r="E1017" s="1" t="s">
        <v>2374</v>
      </c>
      <c r="F1017" s="1" t="s">
        <v>2375</v>
      </c>
      <c r="G1017" s="1" t="s">
        <v>1056</v>
      </c>
      <c r="H1017" s="1" t="s">
        <v>445</v>
      </c>
      <c r="I1017" s="4" t="s">
        <v>2376</v>
      </c>
      <c r="J1017" s="7"/>
      <c r="K1017" s="8"/>
    </row>
    <row r="1018" spans="1:11" x14ac:dyDescent="0.25">
      <c r="A1018" s="1" t="s">
        <v>2524</v>
      </c>
      <c r="B1018" s="1" t="s">
        <v>2525</v>
      </c>
      <c r="C1018" s="2">
        <v>44655.576332789351</v>
      </c>
      <c r="D1018" s="2">
        <v>45292</v>
      </c>
      <c r="E1018" s="1" t="s">
        <v>2250</v>
      </c>
      <c r="F1018" s="1" t="s">
        <v>2251</v>
      </c>
      <c r="G1018" s="1" t="s">
        <v>1430</v>
      </c>
      <c r="H1018" s="1" t="s">
        <v>51</v>
      </c>
      <c r="I1018" s="4" t="s">
        <v>2252</v>
      </c>
      <c r="J1018" s="7"/>
      <c r="K1018" s="8"/>
    </row>
    <row r="1019" spans="1:11" x14ac:dyDescent="0.25">
      <c r="A1019" s="1" t="s">
        <v>2526</v>
      </c>
      <c r="B1019" s="1" t="s">
        <v>2527</v>
      </c>
      <c r="C1019" s="2">
        <v>44655.577298576391</v>
      </c>
      <c r="D1019" s="2">
        <v>45292</v>
      </c>
      <c r="E1019" s="1" t="s">
        <v>2255</v>
      </c>
      <c r="F1019" s="1" t="s">
        <v>2256</v>
      </c>
      <c r="G1019" s="1" t="s">
        <v>1430</v>
      </c>
      <c r="H1019" s="1" t="s">
        <v>51</v>
      </c>
      <c r="I1019" s="4" t="s">
        <v>2257</v>
      </c>
      <c r="J1019" s="7"/>
      <c r="K1019" s="8"/>
    </row>
    <row r="1020" spans="1:11" x14ac:dyDescent="0.25">
      <c r="A1020" s="1" t="s">
        <v>2528</v>
      </c>
      <c r="B1020" s="1" t="s">
        <v>2529</v>
      </c>
      <c r="C1020" s="2">
        <v>44655.581607719905</v>
      </c>
      <c r="D1020" s="2">
        <v>45292</v>
      </c>
      <c r="E1020" s="1" t="s">
        <v>2530</v>
      </c>
      <c r="F1020" s="1" t="s">
        <v>2531</v>
      </c>
      <c r="G1020" s="1" t="s">
        <v>1430</v>
      </c>
      <c r="H1020" s="1" t="s">
        <v>51</v>
      </c>
      <c r="I1020" s="4" t="s">
        <v>2532</v>
      </c>
      <c r="J1020" s="7"/>
      <c r="K1020" s="8"/>
    </row>
    <row r="1021" spans="1:11" x14ac:dyDescent="0.25">
      <c r="A1021" s="1" t="s">
        <v>2533</v>
      </c>
      <c r="B1021" s="1" t="s">
        <v>2534</v>
      </c>
      <c r="C1021" s="2">
        <v>44655.620734293982</v>
      </c>
      <c r="D1021" s="2">
        <v>45322</v>
      </c>
      <c r="E1021" s="1" t="s">
        <v>2250</v>
      </c>
      <c r="F1021" s="1" t="s">
        <v>2251</v>
      </c>
      <c r="G1021" s="1" t="s">
        <v>520</v>
      </c>
      <c r="H1021" s="1" t="s">
        <v>51</v>
      </c>
      <c r="I1021" s="4" t="s">
        <v>2252</v>
      </c>
      <c r="J1021" s="7"/>
      <c r="K1021" s="8"/>
    </row>
    <row r="1022" spans="1:11" x14ac:dyDescent="0.25">
      <c r="A1022" s="1" t="s">
        <v>2535</v>
      </c>
      <c r="B1022" s="1" t="s">
        <v>2536</v>
      </c>
      <c r="C1022" s="2">
        <v>44655.621531099532</v>
      </c>
      <c r="D1022" s="2">
        <v>45322</v>
      </c>
      <c r="E1022" s="1" t="s">
        <v>2255</v>
      </c>
      <c r="F1022" s="1" t="s">
        <v>2256</v>
      </c>
      <c r="G1022" s="1" t="s">
        <v>520</v>
      </c>
      <c r="H1022" s="1" t="s">
        <v>51</v>
      </c>
      <c r="I1022" s="4" t="s">
        <v>2257</v>
      </c>
      <c r="J1022" s="7"/>
      <c r="K1022" s="8"/>
    </row>
    <row r="1023" spans="1:11" x14ac:dyDescent="0.25">
      <c r="A1023" s="1" t="s">
        <v>2537</v>
      </c>
      <c r="B1023" s="1" t="s">
        <v>2538</v>
      </c>
      <c r="C1023" s="2">
        <v>44655.633313773149</v>
      </c>
      <c r="D1023" s="2">
        <v>45231</v>
      </c>
      <c r="E1023" s="1" t="s">
        <v>2510</v>
      </c>
      <c r="F1023" s="1" t="s">
        <v>2511</v>
      </c>
      <c r="G1023" s="1" t="s">
        <v>1056</v>
      </c>
      <c r="H1023" s="1" t="s">
        <v>51</v>
      </c>
      <c r="I1023" s="4" t="s">
        <v>2252</v>
      </c>
      <c r="J1023" s="7"/>
      <c r="K1023" s="8"/>
    </row>
    <row r="1024" spans="1:11" x14ac:dyDescent="0.25">
      <c r="A1024" s="1" t="s">
        <v>2539</v>
      </c>
      <c r="B1024" s="1" t="s">
        <v>2540</v>
      </c>
      <c r="C1024" s="2">
        <v>44655.634089780091</v>
      </c>
      <c r="D1024" s="2">
        <v>44927</v>
      </c>
      <c r="E1024" s="1" t="s">
        <v>2541</v>
      </c>
      <c r="F1024" s="1" t="s">
        <v>2542</v>
      </c>
      <c r="G1024" s="1" t="s">
        <v>2543</v>
      </c>
      <c r="H1024" s="1" t="s">
        <v>51</v>
      </c>
      <c r="I1024" s="4" t="s">
        <v>2257</v>
      </c>
      <c r="J1024" s="7"/>
      <c r="K1024" s="8"/>
    </row>
    <row r="1025" spans="1:11" x14ac:dyDescent="0.25">
      <c r="A1025" s="1" t="s">
        <v>2544</v>
      </c>
      <c r="B1025" s="1" t="s">
        <v>2545</v>
      </c>
      <c r="C1025" s="2">
        <v>44655.659078900462</v>
      </c>
      <c r="D1025" s="2">
        <v>46082</v>
      </c>
      <c r="E1025" s="1" t="s">
        <v>2546</v>
      </c>
      <c r="F1025" s="1" t="s">
        <v>2547</v>
      </c>
      <c r="G1025" s="1" t="s">
        <v>280</v>
      </c>
      <c r="H1025" s="1" t="s">
        <v>36</v>
      </c>
      <c r="I1025" s="4" t="s">
        <v>2548</v>
      </c>
      <c r="J1025" s="7"/>
      <c r="K1025" s="8"/>
    </row>
    <row r="1026" spans="1:11" x14ac:dyDescent="0.25">
      <c r="A1026" s="1" t="s">
        <v>2549</v>
      </c>
      <c r="B1026" s="1" t="s">
        <v>2550</v>
      </c>
      <c r="C1026" s="2">
        <v>44655.675186307868</v>
      </c>
      <c r="D1026" s="2">
        <v>45627</v>
      </c>
      <c r="E1026" s="1" t="s">
        <v>2551</v>
      </c>
      <c r="F1026" s="1" t="s">
        <v>2552</v>
      </c>
      <c r="G1026" s="1" t="s">
        <v>289</v>
      </c>
      <c r="H1026" s="1" t="s">
        <v>445</v>
      </c>
      <c r="I1026" s="4" t="s">
        <v>2553</v>
      </c>
      <c r="J1026" s="7"/>
      <c r="K1026" s="8"/>
    </row>
    <row r="1027" spans="1:11" x14ac:dyDescent="0.25">
      <c r="A1027" s="1" t="s">
        <v>2554</v>
      </c>
      <c r="B1027" s="1" t="s">
        <v>2555</v>
      </c>
      <c r="C1027" s="2">
        <v>44655.675839733798</v>
      </c>
      <c r="D1027" s="2">
        <v>45627</v>
      </c>
      <c r="E1027" s="1" t="s">
        <v>2556</v>
      </c>
      <c r="F1027" s="1" t="s">
        <v>2557</v>
      </c>
      <c r="G1027" s="1" t="s">
        <v>541</v>
      </c>
      <c r="H1027" s="1" t="s">
        <v>445</v>
      </c>
      <c r="I1027" s="4" t="s">
        <v>2553</v>
      </c>
      <c r="J1027" s="7"/>
      <c r="K1027" s="8"/>
    </row>
    <row r="1028" spans="1:11" x14ac:dyDescent="0.25">
      <c r="A1028" s="1" t="s">
        <v>2554</v>
      </c>
      <c r="B1028" s="1" t="s">
        <v>2555</v>
      </c>
      <c r="C1028" s="2">
        <v>44655.675839733798</v>
      </c>
      <c r="D1028" s="2">
        <v>45627</v>
      </c>
      <c r="E1028" s="1" t="s">
        <v>2556</v>
      </c>
      <c r="F1028" s="1" t="s">
        <v>2558</v>
      </c>
      <c r="G1028" s="1" t="s">
        <v>289</v>
      </c>
      <c r="H1028" s="1" t="s">
        <v>445</v>
      </c>
      <c r="I1028" s="4" t="s">
        <v>2553</v>
      </c>
      <c r="J1028" s="7"/>
      <c r="K1028" s="8"/>
    </row>
    <row r="1029" spans="1:11" x14ac:dyDescent="0.25">
      <c r="A1029" s="1" t="s">
        <v>2559</v>
      </c>
      <c r="B1029" s="1" t="s">
        <v>2560</v>
      </c>
      <c r="C1029" s="2">
        <v>44655.677676354164</v>
      </c>
      <c r="D1029" s="2">
        <v>45627</v>
      </c>
      <c r="E1029" s="1" t="s">
        <v>2561</v>
      </c>
      <c r="F1029" s="1" t="s">
        <v>2562</v>
      </c>
      <c r="G1029" s="1" t="s">
        <v>289</v>
      </c>
      <c r="H1029" s="1" t="s">
        <v>36</v>
      </c>
      <c r="I1029" s="4" t="s">
        <v>2563</v>
      </c>
      <c r="J1029" s="7"/>
      <c r="K1029" s="8"/>
    </row>
    <row r="1030" spans="1:11" x14ac:dyDescent="0.25">
      <c r="A1030" s="1" t="s">
        <v>2564</v>
      </c>
      <c r="B1030" s="1" t="s">
        <v>2565</v>
      </c>
      <c r="C1030" s="2">
        <v>44655.678274340273</v>
      </c>
      <c r="D1030" s="2">
        <v>46054</v>
      </c>
      <c r="E1030" s="1" t="s">
        <v>2566</v>
      </c>
      <c r="F1030" s="1" t="s">
        <v>2567</v>
      </c>
      <c r="G1030" s="1" t="s">
        <v>1361</v>
      </c>
      <c r="H1030" s="1" t="s">
        <v>36</v>
      </c>
      <c r="I1030" s="4" t="s">
        <v>2563</v>
      </c>
      <c r="J1030" s="7"/>
      <c r="K1030" s="8"/>
    </row>
    <row r="1031" spans="1:11" x14ac:dyDescent="0.25">
      <c r="A1031" s="1" t="s">
        <v>2564</v>
      </c>
      <c r="B1031" s="1" t="s">
        <v>2565</v>
      </c>
      <c r="C1031" s="2">
        <v>44655.678274340273</v>
      </c>
      <c r="D1031" s="2">
        <v>46054</v>
      </c>
      <c r="E1031" s="1" t="s">
        <v>2568</v>
      </c>
      <c r="F1031" s="1" t="s">
        <v>2567</v>
      </c>
      <c r="G1031" s="1" t="s">
        <v>1361</v>
      </c>
      <c r="H1031" s="1" t="s">
        <v>36</v>
      </c>
      <c r="I1031" s="4" t="s">
        <v>2563</v>
      </c>
      <c r="J1031" s="7"/>
      <c r="K1031" s="8"/>
    </row>
    <row r="1032" spans="1:11" x14ac:dyDescent="0.25">
      <c r="A1032" s="1" t="s">
        <v>2569</v>
      </c>
      <c r="B1032" s="1" t="s">
        <v>2570</v>
      </c>
      <c r="C1032" s="2">
        <v>44655.681124224539</v>
      </c>
      <c r="D1032" s="2">
        <v>46082</v>
      </c>
      <c r="E1032" s="1" t="s">
        <v>2571</v>
      </c>
      <c r="F1032" s="1" t="s">
        <v>2572</v>
      </c>
      <c r="G1032" s="1" t="s">
        <v>280</v>
      </c>
      <c r="H1032" s="1" t="s">
        <v>36</v>
      </c>
      <c r="I1032" s="4" t="s">
        <v>2573</v>
      </c>
      <c r="J1032" s="7"/>
      <c r="K1032" s="8"/>
    </row>
    <row r="1033" spans="1:11" x14ac:dyDescent="0.25">
      <c r="A1033" s="1" t="s">
        <v>2574</v>
      </c>
      <c r="B1033" s="1" t="s">
        <v>2575</v>
      </c>
      <c r="C1033" s="2">
        <v>44655.681525428241</v>
      </c>
      <c r="D1033" s="2">
        <v>45566</v>
      </c>
      <c r="E1033" s="1" t="s">
        <v>2576</v>
      </c>
      <c r="F1033" s="1" t="s">
        <v>2577</v>
      </c>
      <c r="G1033" s="1" t="s">
        <v>1076</v>
      </c>
      <c r="H1033" s="1" t="s">
        <v>36</v>
      </c>
      <c r="I1033" s="4" t="s">
        <v>2563</v>
      </c>
      <c r="J1033" s="7"/>
      <c r="K1033" s="8"/>
    </row>
    <row r="1034" spans="1:11" x14ac:dyDescent="0.25">
      <c r="A1034" s="1" t="s">
        <v>2578</v>
      </c>
      <c r="B1034" s="1" t="s">
        <v>2579</v>
      </c>
      <c r="C1034" s="2">
        <v>44655.691799768516</v>
      </c>
      <c r="D1034" s="2">
        <v>45566</v>
      </c>
      <c r="E1034" s="1" t="s">
        <v>2580</v>
      </c>
      <c r="F1034" s="1" t="s">
        <v>2581</v>
      </c>
      <c r="G1034" s="1" t="s">
        <v>1076</v>
      </c>
      <c r="H1034" s="1" t="s">
        <v>369</v>
      </c>
      <c r="I1034" s="4" t="s">
        <v>2582</v>
      </c>
      <c r="J1034" s="7"/>
      <c r="K1034" s="8"/>
    </row>
    <row r="1035" spans="1:11" x14ac:dyDescent="0.25">
      <c r="A1035" s="1" t="s">
        <v>2583</v>
      </c>
      <c r="B1035" s="1" t="s">
        <v>2584</v>
      </c>
      <c r="C1035" s="2">
        <v>44655.696509224537</v>
      </c>
      <c r="D1035" s="2">
        <v>45962</v>
      </c>
      <c r="E1035" s="1" t="s">
        <v>2585</v>
      </c>
      <c r="F1035" s="1" t="s">
        <v>2586</v>
      </c>
      <c r="G1035" s="1" t="s">
        <v>375</v>
      </c>
      <c r="H1035" s="1" t="s">
        <v>389</v>
      </c>
      <c r="I1035" s="4" t="s">
        <v>2587</v>
      </c>
      <c r="J1035" s="7"/>
      <c r="K1035" s="8"/>
    </row>
    <row r="1036" spans="1:11" x14ac:dyDescent="0.25">
      <c r="A1036" s="1" t="s">
        <v>2588</v>
      </c>
      <c r="B1036" s="1" t="s">
        <v>2589</v>
      </c>
      <c r="C1036" s="2">
        <v>44655.696860763885</v>
      </c>
      <c r="D1036" s="2">
        <v>45536</v>
      </c>
      <c r="E1036" s="1" t="s">
        <v>2590</v>
      </c>
      <c r="F1036" s="1" t="s">
        <v>2591</v>
      </c>
      <c r="G1036" s="1" t="s">
        <v>541</v>
      </c>
      <c r="H1036" s="1" t="s">
        <v>389</v>
      </c>
      <c r="I1036" s="4" t="s">
        <v>2592</v>
      </c>
      <c r="J1036" s="7"/>
      <c r="K1036" s="8"/>
    </row>
    <row r="1037" spans="1:11" x14ac:dyDescent="0.25">
      <c r="A1037" s="1" t="s">
        <v>2593</v>
      </c>
      <c r="B1037" s="1" t="s">
        <v>2594</v>
      </c>
      <c r="C1037" s="2">
        <v>44655.698309178239</v>
      </c>
      <c r="D1037" s="2">
        <v>45444</v>
      </c>
      <c r="E1037" s="1" t="s">
        <v>2595</v>
      </c>
      <c r="F1037" s="1" t="s">
        <v>2596</v>
      </c>
      <c r="G1037" s="1" t="s">
        <v>2597</v>
      </c>
      <c r="H1037" s="1" t="s">
        <v>316</v>
      </c>
      <c r="I1037" s="4" t="s">
        <v>2598</v>
      </c>
      <c r="J1037" s="7"/>
      <c r="K1037" s="8"/>
    </row>
    <row r="1038" spans="1:11" x14ac:dyDescent="0.25">
      <c r="A1038" s="1" t="s">
        <v>2593</v>
      </c>
      <c r="B1038" s="1" t="s">
        <v>2594</v>
      </c>
      <c r="C1038" s="2">
        <v>44655.698309178239</v>
      </c>
      <c r="D1038" s="2">
        <v>45444</v>
      </c>
      <c r="E1038" s="1" t="s">
        <v>2595</v>
      </c>
      <c r="F1038" s="1" t="s">
        <v>2599</v>
      </c>
      <c r="G1038" s="1" t="s">
        <v>458</v>
      </c>
      <c r="H1038" s="1" t="s">
        <v>316</v>
      </c>
      <c r="I1038" s="4" t="s">
        <v>2598</v>
      </c>
      <c r="J1038" s="7"/>
      <c r="K1038" s="8"/>
    </row>
    <row r="1039" spans="1:11" x14ac:dyDescent="0.25">
      <c r="A1039" s="1" t="s">
        <v>2600</v>
      </c>
      <c r="B1039" s="1" t="s">
        <v>2601</v>
      </c>
      <c r="C1039" s="2">
        <v>44655.699729432868</v>
      </c>
      <c r="D1039" s="2">
        <v>45627</v>
      </c>
      <c r="E1039" s="1" t="s">
        <v>2602</v>
      </c>
      <c r="F1039" s="1" t="s">
        <v>2603</v>
      </c>
      <c r="G1039" s="1" t="s">
        <v>289</v>
      </c>
      <c r="H1039" s="1" t="s">
        <v>389</v>
      </c>
      <c r="I1039" s="4" t="s">
        <v>2592</v>
      </c>
      <c r="J1039" s="7"/>
      <c r="K1039" s="8"/>
    </row>
    <row r="1040" spans="1:11" x14ac:dyDescent="0.25">
      <c r="A1040" s="1" t="s">
        <v>2600</v>
      </c>
      <c r="B1040" s="1" t="s">
        <v>2601</v>
      </c>
      <c r="C1040" s="2">
        <v>44655.699729432868</v>
      </c>
      <c r="D1040" s="2">
        <v>45627</v>
      </c>
      <c r="E1040" s="1" t="s">
        <v>2604</v>
      </c>
      <c r="F1040" s="1" t="s">
        <v>2605</v>
      </c>
      <c r="G1040" s="1" t="s">
        <v>289</v>
      </c>
      <c r="H1040" s="1" t="s">
        <v>389</v>
      </c>
      <c r="I1040" s="4" t="s">
        <v>2592</v>
      </c>
      <c r="J1040" s="7"/>
      <c r="K1040" s="8"/>
    </row>
    <row r="1041" spans="1:11" x14ac:dyDescent="0.25">
      <c r="A1041" s="1" t="s">
        <v>2606</v>
      </c>
      <c r="B1041" s="1" t="s">
        <v>2607</v>
      </c>
      <c r="C1041" s="2">
        <v>44655.699475729161</v>
      </c>
      <c r="D1041" s="2">
        <v>45689</v>
      </c>
      <c r="E1041" s="1" t="s">
        <v>2608</v>
      </c>
      <c r="F1041" s="1" t="s">
        <v>2609</v>
      </c>
      <c r="G1041" s="1" t="s">
        <v>476</v>
      </c>
      <c r="H1041" s="1" t="s">
        <v>51</v>
      </c>
      <c r="I1041" s="4" t="s">
        <v>477</v>
      </c>
      <c r="J1041" s="7"/>
      <c r="K1041" s="8"/>
    </row>
    <row r="1042" spans="1:11" x14ac:dyDescent="0.25">
      <c r="A1042" s="1" t="s">
        <v>2606</v>
      </c>
      <c r="B1042" s="1" t="s">
        <v>2607</v>
      </c>
      <c r="C1042" s="2">
        <v>44655.699475729161</v>
      </c>
      <c r="D1042" s="2">
        <v>45689</v>
      </c>
      <c r="E1042" s="1" t="s">
        <v>2608</v>
      </c>
      <c r="F1042" s="1" t="s">
        <v>2610</v>
      </c>
      <c r="G1042" s="1" t="s">
        <v>476</v>
      </c>
      <c r="H1042" s="1" t="s">
        <v>51</v>
      </c>
      <c r="I1042" s="4" t="s">
        <v>477</v>
      </c>
      <c r="J1042" s="7"/>
      <c r="K1042" s="8"/>
    </row>
    <row r="1043" spans="1:11" x14ac:dyDescent="0.25">
      <c r="A1043" s="1" t="s">
        <v>2606</v>
      </c>
      <c r="B1043" s="1" t="s">
        <v>2607</v>
      </c>
      <c r="C1043" s="2">
        <v>44655.699475729161</v>
      </c>
      <c r="D1043" s="2">
        <v>45689</v>
      </c>
      <c r="E1043" s="1" t="s">
        <v>2608</v>
      </c>
      <c r="F1043" s="1" t="s">
        <v>2611</v>
      </c>
      <c r="G1043" s="1" t="s">
        <v>476</v>
      </c>
      <c r="H1043" s="1" t="s">
        <v>51</v>
      </c>
      <c r="I1043" s="4" t="s">
        <v>477</v>
      </c>
      <c r="J1043" s="7"/>
      <c r="K1043" s="8"/>
    </row>
    <row r="1044" spans="1:11" x14ac:dyDescent="0.25">
      <c r="A1044" s="1" t="s">
        <v>2606</v>
      </c>
      <c r="B1044" s="1" t="s">
        <v>2607</v>
      </c>
      <c r="C1044" s="2">
        <v>44655.699475729161</v>
      </c>
      <c r="D1044" s="2">
        <v>45689</v>
      </c>
      <c r="E1044" s="1" t="s">
        <v>2612</v>
      </c>
      <c r="F1044" s="1" t="s">
        <v>2613</v>
      </c>
      <c r="G1044" s="1" t="s">
        <v>476</v>
      </c>
      <c r="H1044" s="1" t="s">
        <v>51</v>
      </c>
      <c r="I1044" s="4" t="s">
        <v>477</v>
      </c>
      <c r="J1044" s="7"/>
      <c r="K1044" s="8"/>
    </row>
    <row r="1045" spans="1:11" x14ac:dyDescent="0.25">
      <c r="A1045" s="1" t="s">
        <v>2606</v>
      </c>
      <c r="B1045" s="1" t="s">
        <v>2607</v>
      </c>
      <c r="C1045" s="2">
        <v>44655.699475729161</v>
      </c>
      <c r="D1045" s="2">
        <v>45689</v>
      </c>
      <c r="E1045" s="1" t="s">
        <v>2612</v>
      </c>
      <c r="F1045" s="1" t="s">
        <v>2614</v>
      </c>
      <c r="G1045" s="1" t="s">
        <v>476</v>
      </c>
      <c r="H1045" s="1" t="s">
        <v>51</v>
      </c>
      <c r="I1045" s="4" t="s">
        <v>477</v>
      </c>
      <c r="J1045" s="7"/>
      <c r="K1045" s="8"/>
    </row>
    <row r="1046" spans="1:11" x14ac:dyDescent="0.25">
      <c r="A1046" s="1" t="s">
        <v>2615</v>
      </c>
      <c r="B1046" s="1" t="s">
        <v>2616</v>
      </c>
      <c r="C1046" s="2">
        <v>44655.707918946755</v>
      </c>
      <c r="D1046" s="2">
        <v>45627</v>
      </c>
      <c r="E1046" s="1" t="s">
        <v>2617</v>
      </c>
      <c r="F1046" s="1" t="s">
        <v>2618</v>
      </c>
      <c r="G1046" s="1" t="s">
        <v>289</v>
      </c>
      <c r="H1046" s="1" t="s">
        <v>51</v>
      </c>
      <c r="I1046" s="4" t="s">
        <v>2118</v>
      </c>
      <c r="J1046" s="7"/>
      <c r="K1046" s="8"/>
    </row>
    <row r="1047" spans="1:11" x14ac:dyDescent="0.25">
      <c r="A1047" s="1" t="s">
        <v>2619</v>
      </c>
      <c r="B1047" s="1" t="s">
        <v>2620</v>
      </c>
      <c r="C1047" s="2">
        <v>44655.709753738425</v>
      </c>
      <c r="D1047" s="2">
        <v>45627</v>
      </c>
      <c r="E1047" s="1" t="s">
        <v>2621</v>
      </c>
      <c r="F1047" s="1" t="s">
        <v>2622</v>
      </c>
      <c r="G1047" s="1" t="s">
        <v>289</v>
      </c>
      <c r="H1047" s="1" t="s">
        <v>51</v>
      </c>
      <c r="I1047" s="4" t="s">
        <v>2118</v>
      </c>
      <c r="J1047" s="7"/>
      <c r="K1047" s="8"/>
    </row>
    <row r="1048" spans="1:11" x14ac:dyDescent="0.25">
      <c r="A1048" s="1" t="s">
        <v>2619</v>
      </c>
      <c r="B1048" s="1" t="s">
        <v>2623</v>
      </c>
      <c r="C1048" s="2">
        <v>44655.709753738425</v>
      </c>
      <c r="D1048" s="2">
        <v>45627</v>
      </c>
      <c r="E1048" s="1" t="s">
        <v>2621</v>
      </c>
      <c r="F1048" s="1" t="s">
        <v>2624</v>
      </c>
      <c r="G1048" s="1" t="s">
        <v>289</v>
      </c>
      <c r="H1048" s="1" t="s">
        <v>51</v>
      </c>
      <c r="I1048" s="4" t="s">
        <v>2118</v>
      </c>
      <c r="J1048" s="7"/>
      <c r="K1048" s="8"/>
    </row>
    <row r="1049" spans="1:11" x14ac:dyDescent="0.25">
      <c r="A1049" s="1" t="s">
        <v>2625</v>
      </c>
      <c r="B1049" s="1" t="s">
        <v>2626</v>
      </c>
      <c r="C1049" s="2">
        <v>44655.712273229168</v>
      </c>
      <c r="D1049" s="2">
        <v>45658</v>
      </c>
      <c r="E1049" s="1" t="s">
        <v>2627</v>
      </c>
      <c r="F1049" s="1" t="s">
        <v>2628</v>
      </c>
      <c r="G1049" s="1" t="s">
        <v>1131</v>
      </c>
      <c r="H1049" s="1" t="s">
        <v>51</v>
      </c>
      <c r="I1049" s="4" t="s">
        <v>2118</v>
      </c>
      <c r="J1049" s="7"/>
      <c r="K1049" s="8"/>
    </row>
    <row r="1050" spans="1:11" x14ac:dyDescent="0.25">
      <c r="A1050" s="1" t="s">
        <v>2629</v>
      </c>
      <c r="B1050" s="1" t="s">
        <v>2630</v>
      </c>
      <c r="C1050" s="2">
        <v>44655.715272800924</v>
      </c>
      <c r="D1050" s="2">
        <v>45870</v>
      </c>
      <c r="E1050" s="1" t="s">
        <v>2631</v>
      </c>
      <c r="F1050" s="1" t="s">
        <v>2632</v>
      </c>
      <c r="G1050" s="1" t="s">
        <v>2303</v>
      </c>
      <c r="H1050" s="1" t="s">
        <v>51</v>
      </c>
      <c r="I1050" s="4" t="s">
        <v>2118</v>
      </c>
      <c r="J1050" s="7"/>
      <c r="K1050" s="8"/>
    </row>
    <row r="1051" spans="1:11" x14ac:dyDescent="0.25">
      <c r="A1051" s="1" t="s">
        <v>2633</v>
      </c>
      <c r="B1051" s="1" t="s">
        <v>2634</v>
      </c>
      <c r="C1051" s="2">
        <v>44656.32290003472</v>
      </c>
      <c r="D1051" s="2">
        <v>46482.32290003472</v>
      </c>
      <c r="E1051" s="1" t="s">
        <v>2635</v>
      </c>
      <c r="F1051" s="1" t="s">
        <v>2636</v>
      </c>
      <c r="G1051" s="1" t="s">
        <v>12</v>
      </c>
      <c r="H1051" s="1" t="s">
        <v>2386</v>
      </c>
      <c r="I1051" s="4" t="s">
        <v>2637</v>
      </c>
      <c r="J1051" s="7"/>
      <c r="K1051" s="8"/>
    </row>
    <row r="1052" spans="1:11" x14ac:dyDescent="0.25">
      <c r="A1052" s="1" t="s">
        <v>2638</v>
      </c>
      <c r="B1052" s="1" t="s">
        <v>2639</v>
      </c>
      <c r="C1052" s="2">
        <v>44655.715499571757</v>
      </c>
      <c r="D1052" s="2">
        <v>45352</v>
      </c>
      <c r="E1052" s="1" t="s">
        <v>2640</v>
      </c>
      <c r="F1052" s="1" t="s">
        <v>2641</v>
      </c>
      <c r="G1052" s="1" t="s">
        <v>466</v>
      </c>
      <c r="H1052" s="1" t="s">
        <v>51</v>
      </c>
      <c r="I1052" s="4" t="s">
        <v>477</v>
      </c>
      <c r="J1052" s="7"/>
      <c r="K1052" s="8"/>
    </row>
    <row r="1053" spans="1:11" x14ac:dyDescent="0.25">
      <c r="A1053" s="1" t="s">
        <v>2638</v>
      </c>
      <c r="B1053" s="1" t="s">
        <v>2639</v>
      </c>
      <c r="C1053" s="2">
        <v>44655.715499571757</v>
      </c>
      <c r="D1053" s="2">
        <v>45352</v>
      </c>
      <c r="E1053" s="1" t="s">
        <v>2640</v>
      </c>
      <c r="F1053" s="1" t="s">
        <v>2642</v>
      </c>
      <c r="G1053" s="1" t="s">
        <v>466</v>
      </c>
      <c r="H1053" s="1" t="s">
        <v>51</v>
      </c>
      <c r="I1053" s="4" t="s">
        <v>477</v>
      </c>
      <c r="J1053" s="7"/>
      <c r="K1053" s="8"/>
    </row>
    <row r="1054" spans="1:11" x14ac:dyDescent="0.25">
      <c r="A1054" s="1" t="s">
        <v>2643</v>
      </c>
      <c r="B1054" s="1" t="s">
        <v>2644</v>
      </c>
      <c r="C1054" s="2">
        <v>44655.716448576386</v>
      </c>
      <c r="D1054" s="2">
        <v>45778</v>
      </c>
      <c r="E1054" s="1" t="s">
        <v>2645</v>
      </c>
      <c r="F1054" s="1" t="s">
        <v>2646</v>
      </c>
      <c r="G1054" s="1" t="s">
        <v>2647</v>
      </c>
      <c r="H1054" s="1" t="s">
        <v>51</v>
      </c>
      <c r="I1054" s="4" t="s">
        <v>2118</v>
      </c>
      <c r="J1054" s="7"/>
      <c r="K1054" s="8"/>
    </row>
    <row r="1055" spans="1:11" x14ac:dyDescent="0.25">
      <c r="A1055" s="1" t="s">
        <v>2648</v>
      </c>
      <c r="B1055" s="1" t="s">
        <v>2649</v>
      </c>
      <c r="C1055" s="2">
        <v>44656.37188017361</v>
      </c>
      <c r="D1055" s="2">
        <v>45413</v>
      </c>
      <c r="E1055" s="1" t="s">
        <v>2595</v>
      </c>
      <c r="F1055" s="1" t="s">
        <v>2596</v>
      </c>
      <c r="G1055" s="1" t="s">
        <v>2597</v>
      </c>
      <c r="H1055" s="1" t="s">
        <v>316</v>
      </c>
      <c r="I1055" s="4" t="s">
        <v>2598</v>
      </c>
      <c r="J1055" s="7"/>
      <c r="K1055" s="8"/>
    </row>
    <row r="1056" spans="1:11" x14ac:dyDescent="0.25">
      <c r="A1056" s="1" t="s">
        <v>2650</v>
      </c>
      <c r="B1056" s="1" t="s">
        <v>2651</v>
      </c>
      <c r="C1056" s="2">
        <v>44656.403218946754</v>
      </c>
      <c r="D1056" s="2">
        <v>45178</v>
      </c>
      <c r="E1056" s="1" t="s">
        <v>2652</v>
      </c>
      <c r="F1056" s="1" t="s">
        <v>2653</v>
      </c>
      <c r="G1056" s="1" t="s">
        <v>748</v>
      </c>
      <c r="H1056" s="1" t="s">
        <v>15</v>
      </c>
      <c r="I1056" s="4" t="s">
        <v>2654</v>
      </c>
      <c r="J1056" s="7"/>
      <c r="K1056" s="8"/>
    </row>
    <row r="1057" spans="1:11" x14ac:dyDescent="0.25">
      <c r="A1057" s="1" t="s">
        <v>2655</v>
      </c>
      <c r="B1057" s="1" t="s">
        <v>2656</v>
      </c>
      <c r="C1057" s="2">
        <v>44656.436111840274</v>
      </c>
      <c r="D1057" s="2">
        <v>45778</v>
      </c>
      <c r="E1057" s="1" t="s">
        <v>2657</v>
      </c>
      <c r="F1057" s="1" t="s">
        <v>2658</v>
      </c>
      <c r="G1057" s="1" t="s">
        <v>2647</v>
      </c>
      <c r="H1057" s="1" t="s">
        <v>2659</v>
      </c>
      <c r="I1057" s="4" t="s">
        <v>2660</v>
      </c>
      <c r="J1057" s="7"/>
      <c r="K1057" s="8"/>
    </row>
    <row r="1058" spans="1:11" x14ac:dyDescent="0.25">
      <c r="A1058" s="1" t="s">
        <v>2661</v>
      </c>
      <c r="B1058" s="1" t="s">
        <v>2662</v>
      </c>
      <c r="C1058" s="2">
        <v>44656.437026006941</v>
      </c>
      <c r="D1058" s="2">
        <v>45748</v>
      </c>
      <c r="E1058" s="1" t="s">
        <v>2663</v>
      </c>
      <c r="F1058" s="1" t="s">
        <v>2664</v>
      </c>
      <c r="G1058" s="1" t="s">
        <v>2665</v>
      </c>
      <c r="H1058" s="1" t="s">
        <v>2659</v>
      </c>
      <c r="I1058" s="4" t="s">
        <v>2660</v>
      </c>
      <c r="J1058" s="7"/>
      <c r="K1058" s="8"/>
    </row>
    <row r="1059" spans="1:11" x14ac:dyDescent="0.25">
      <c r="A1059" s="1" t="s">
        <v>2666</v>
      </c>
      <c r="B1059" s="1" t="s">
        <v>2667</v>
      </c>
      <c r="C1059" s="2">
        <v>44656.437537002312</v>
      </c>
      <c r="D1059" s="2">
        <v>45383</v>
      </c>
      <c r="E1059" s="1" t="s">
        <v>2668</v>
      </c>
      <c r="F1059" s="1" t="s">
        <v>2669</v>
      </c>
      <c r="G1059" s="1" t="s">
        <v>234</v>
      </c>
      <c r="H1059" s="1" t="s">
        <v>2659</v>
      </c>
      <c r="I1059" s="4" t="s">
        <v>2660</v>
      </c>
      <c r="J1059" s="7"/>
      <c r="K1059" s="8"/>
    </row>
    <row r="1060" spans="1:11" x14ac:dyDescent="0.25">
      <c r="A1060" s="1" t="s">
        <v>2666</v>
      </c>
      <c r="B1060" s="1" t="s">
        <v>2667</v>
      </c>
      <c r="C1060" s="2">
        <v>44656.437537002312</v>
      </c>
      <c r="D1060" s="2">
        <v>45383</v>
      </c>
      <c r="E1060" s="1" t="s">
        <v>2670</v>
      </c>
      <c r="F1060" s="1" t="s">
        <v>2671</v>
      </c>
      <c r="G1060" s="1" t="s">
        <v>1119</v>
      </c>
      <c r="H1060" s="1" t="s">
        <v>2659</v>
      </c>
      <c r="I1060" s="4" t="s">
        <v>2660</v>
      </c>
      <c r="J1060" s="7"/>
      <c r="K1060" s="8"/>
    </row>
    <row r="1061" spans="1:11" x14ac:dyDescent="0.25">
      <c r="A1061" s="1" t="s">
        <v>2672</v>
      </c>
      <c r="B1061" s="1" t="s">
        <v>2673</v>
      </c>
      <c r="C1061" s="2">
        <v>44656.438913888887</v>
      </c>
      <c r="D1061" s="2">
        <v>46023</v>
      </c>
      <c r="E1061" s="1" t="s">
        <v>2674</v>
      </c>
      <c r="F1061" s="1" t="s">
        <v>2675</v>
      </c>
      <c r="G1061" s="1" t="s">
        <v>433</v>
      </c>
      <c r="H1061" s="1" t="s">
        <v>2659</v>
      </c>
      <c r="I1061" s="4" t="s">
        <v>2660</v>
      </c>
      <c r="J1061" s="7"/>
      <c r="K1061" s="8"/>
    </row>
    <row r="1062" spans="1:11" x14ac:dyDescent="0.25">
      <c r="A1062" s="1" t="s">
        <v>2676</v>
      </c>
      <c r="B1062" s="1" t="s">
        <v>2677</v>
      </c>
      <c r="C1062" s="2">
        <v>44656.439445833334</v>
      </c>
      <c r="D1062" s="2">
        <v>45505</v>
      </c>
      <c r="E1062" s="1" t="s">
        <v>2678</v>
      </c>
      <c r="F1062" s="1" t="s">
        <v>2679</v>
      </c>
      <c r="G1062" s="1" t="s">
        <v>1430</v>
      </c>
      <c r="H1062" s="1" t="s">
        <v>2659</v>
      </c>
      <c r="I1062" s="4" t="s">
        <v>2660</v>
      </c>
      <c r="J1062" s="7"/>
      <c r="K1062" s="8"/>
    </row>
    <row r="1063" spans="1:11" x14ac:dyDescent="0.25">
      <c r="A1063" s="1" t="s">
        <v>2676</v>
      </c>
      <c r="B1063" s="1" t="s">
        <v>2677</v>
      </c>
      <c r="C1063" s="2">
        <v>44656.439445833334</v>
      </c>
      <c r="D1063" s="2">
        <v>45505</v>
      </c>
      <c r="E1063" s="1" t="s">
        <v>2678</v>
      </c>
      <c r="F1063" s="1" t="s">
        <v>2680</v>
      </c>
      <c r="G1063" s="1" t="s">
        <v>1739</v>
      </c>
      <c r="H1063" s="1" t="s">
        <v>2659</v>
      </c>
      <c r="I1063" s="4" t="s">
        <v>2660</v>
      </c>
      <c r="J1063" s="7"/>
      <c r="K1063" s="8"/>
    </row>
    <row r="1064" spans="1:11" x14ac:dyDescent="0.25">
      <c r="A1064" s="1" t="s">
        <v>2681</v>
      </c>
      <c r="B1064" s="1" t="s">
        <v>2682</v>
      </c>
      <c r="C1064" s="2">
        <v>44656.440758831013</v>
      </c>
      <c r="D1064" s="2">
        <v>46174</v>
      </c>
      <c r="E1064" s="1" t="s">
        <v>2683</v>
      </c>
      <c r="F1064" s="1" t="s">
        <v>2684</v>
      </c>
      <c r="G1064" s="1" t="s">
        <v>1076</v>
      </c>
      <c r="H1064" s="1" t="s">
        <v>2659</v>
      </c>
      <c r="I1064" s="4" t="s">
        <v>2660</v>
      </c>
      <c r="J1064" s="7"/>
      <c r="K1064" s="8"/>
    </row>
    <row r="1065" spans="1:11" x14ac:dyDescent="0.25">
      <c r="A1065" s="1" t="s">
        <v>2681</v>
      </c>
      <c r="B1065" s="1" t="s">
        <v>2682</v>
      </c>
      <c r="C1065" s="2">
        <v>44656.440758831013</v>
      </c>
      <c r="D1065" s="2">
        <v>46174</v>
      </c>
      <c r="E1065" s="1" t="s">
        <v>2683</v>
      </c>
      <c r="F1065" s="1" t="s">
        <v>2685</v>
      </c>
      <c r="G1065" s="1" t="s">
        <v>855</v>
      </c>
      <c r="H1065" s="1" t="s">
        <v>2659</v>
      </c>
      <c r="I1065" s="4" t="s">
        <v>2660</v>
      </c>
      <c r="J1065" s="7"/>
      <c r="K1065" s="8"/>
    </row>
    <row r="1066" spans="1:11" x14ac:dyDescent="0.25">
      <c r="A1066" s="1" t="s">
        <v>2686</v>
      </c>
      <c r="B1066" s="1" t="s">
        <v>2687</v>
      </c>
      <c r="C1066" s="2">
        <v>44656.442315590277</v>
      </c>
      <c r="D1066" s="2">
        <v>45536</v>
      </c>
      <c r="E1066" s="1" t="s">
        <v>2688</v>
      </c>
      <c r="F1066" s="1" t="s">
        <v>2689</v>
      </c>
      <c r="G1066" s="1" t="s">
        <v>541</v>
      </c>
      <c r="H1066" s="1" t="s">
        <v>2659</v>
      </c>
      <c r="I1066" s="4" t="s">
        <v>2660</v>
      </c>
      <c r="J1066" s="7"/>
      <c r="K1066" s="8"/>
    </row>
    <row r="1067" spans="1:11" x14ac:dyDescent="0.25">
      <c r="A1067" s="1" t="s">
        <v>2690</v>
      </c>
      <c r="B1067" s="1" t="s">
        <v>2691</v>
      </c>
      <c r="C1067" s="2">
        <v>44656.442825810183</v>
      </c>
      <c r="D1067" s="2">
        <v>46204</v>
      </c>
      <c r="E1067" s="1" t="s">
        <v>2692</v>
      </c>
      <c r="F1067" s="1" t="s">
        <v>2693</v>
      </c>
      <c r="G1067" s="1" t="s">
        <v>562</v>
      </c>
      <c r="H1067" s="1" t="s">
        <v>2659</v>
      </c>
      <c r="I1067" s="4" t="s">
        <v>2660</v>
      </c>
      <c r="J1067" s="7"/>
      <c r="K1067" s="8"/>
    </row>
    <row r="1068" spans="1:11" x14ac:dyDescent="0.25">
      <c r="A1068" s="1" t="s">
        <v>2694</v>
      </c>
      <c r="B1068" s="1" t="s">
        <v>2695</v>
      </c>
      <c r="C1068" s="2">
        <v>44656.443319826387</v>
      </c>
      <c r="D1068" s="2">
        <v>45108</v>
      </c>
      <c r="E1068" s="1" t="s">
        <v>2696</v>
      </c>
      <c r="F1068" s="1" t="s">
        <v>2697</v>
      </c>
      <c r="G1068" s="1" t="s">
        <v>334</v>
      </c>
      <c r="H1068" s="1" t="s">
        <v>2659</v>
      </c>
      <c r="I1068" s="4" t="s">
        <v>2660</v>
      </c>
      <c r="J1068" s="7"/>
      <c r="K1068" s="8"/>
    </row>
    <row r="1069" spans="1:11" x14ac:dyDescent="0.25">
      <c r="A1069" s="1" t="s">
        <v>2694</v>
      </c>
      <c r="B1069" s="1" t="s">
        <v>2695</v>
      </c>
      <c r="C1069" s="2">
        <v>44656.443319826387</v>
      </c>
      <c r="D1069" s="2">
        <v>45108</v>
      </c>
      <c r="E1069" s="1" t="s">
        <v>2698</v>
      </c>
      <c r="F1069" s="1" t="s">
        <v>2699</v>
      </c>
      <c r="G1069" s="1" t="s">
        <v>334</v>
      </c>
      <c r="H1069" s="1" t="s">
        <v>2659</v>
      </c>
      <c r="I1069" s="4" t="s">
        <v>2660</v>
      </c>
      <c r="J1069" s="7"/>
      <c r="K1069" s="8"/>
    </row>
    <row r="1070" spans="1:11" x14ac:dyDescent="0.25">
      <c r="A1070" s="1" t="s">
        <v>2700</v>
      </c>
      <c r="B1070" s="1" t="s">
        <v>2701</v>
      </c>
      <c r="C1070" s="2">
        <v>44656.444570520835</v>
      </c>
      <c r="D1070" s="2">
        <v>45383</v>
      </c>
      <c r="E1070" s="1" t="s">
        <v>2702</v>
      </c>
      <c r="F1070" s="1" t="s">
        <v>2703</v>
      </c>
      <c r="G1070" s="1" t="s">
        <v>1119</v>
      </c>
      <c r="H1070" s="1" t="s">
        <v>1157</v>
      </c>
      <c r="I1070" s="4" t="s">
        <v>2704</v>
      </c>
      <c r="J1070" s="7"/>
      <c r="K1070" s="8"/>
    </row>
    <row r="1071" spans="1:11" x14ac:dyDescent="0.25">
      <c r="A1071" s="1" t="s">
        <v>2700</v>
      </c>
      <c r="B1071" s="1" t="s">
        <v>2701</v>
      </c>
      <c r="C1071" s="2">
        <v>44656.444570520835</v>
      </c>
      <c r="D1071" s="2">
        <v>45383</v>
      </c>
      <c r="E1071" s="1" t="s">
        <v>2705</v>
      </c>
      <c r="F1071" s="1" t="s">
        <v>2706</v>
      </c>
      <c r="G1071" s="1" t="s">
        <v>466</v>
      </c>
      <c r="H1071" s="1" t="s">
        <v>1157</v>
      </c>
      <c r="I1071" s="4" t="s">
        <v>2704</v>
      </c>
      <c r="J1071" s="7"/>
      <c r="K1071" s="8"/>
    </row>
    <row r="1072" spans="1:11" x14ac:dyDescent="0.25">
      <c r="A1072" s="1" t="s">
        <v>2707</v>
      </c>
      <c r="B1072" s="1" t="s">
        <v>2708</v>
      </c>
      <c r="C1072" s="2">
        <v>44656.445768368052</v>
      </c>
      <c r="D1072" s="2">
        <v>46174</v>
      </c>
      <c r="E1072" s="1" t="s">
        <v>2709</v>
      </c>
      <c r="F1072" s="1" t="s">
        <v>2710</v>
      </c>
      <c r="G1072" s="1" t="s">
        <v>855</v>
      </c>
      <c r="H1072" s="1" t="s">
        <v>253</v>
      </c>
      <c r="I1072" s="4" t="s">
        <v>2711</v>
      </c>
      <c r="J1072" s="7"/>
      <c r="K1072" s="8"/>
    </row>
    <row r="1073" spans="1:11" x14ac:dyDescent="0.25">
      <c r="A1073" s="1" t="s">
        <v>2712</v>
      </c>
      <c r="B1073" s="1" t="s">
        <v>2713</v>
      </c>
      <c r="C1073" s="2">
        <v>44656.446225150459</v>
      </c>
      <c r="D1073" s="2">
        <v>45047</v>
      </c>
      <c r="E1073" s="1" t="s">
        <v>2714</v>
      </c>
      <c r="F1073" s="1" t="s">
        <v>2715</v>
      </c>
      <c r="G1073" s="1" t="s">
        <v>339</v>
      </c>
      <c r="H1073" s="1" t="s">
        <v>253</v>
      </c>
      <c r="I1073" s="4" t="s">
        <v>2716</v>
      </c>
      <c r="J1073" s="7"/>
      <c r="K1073" s="8"/>
    </row>
    <row r="1074" spans="1:11" x14ac:dyDescent="0.25">
      <c r="A1074" s="1" t="s">
        <v>2717</v>
      </c>
      <c r="B1074" s="1" t="s">
        <v>2718</v>
      </c>
      <c r="C1074" s="2">
        <v>44656.458162997682</v>
      </c>
      <c r="D1074" s="2">
        <v>45323</v>
      </c>
      <c r="E1074" s="1" t="s">
        <v>2719</v>
      </c>
      <c r="F1074" s="1" t="s">
        <v>2720</v>
      </c>
      <c r="G1074" s="1" t="s">
        <v>234</v>
      </c>
      <c r="H1074" s="1" t="s">
        <v>2200</v>
      </c>
      <c r="I1074" s="4" t="s">
        <v>2201</v>
      </c>
      <c r="J1074" s="7"/>
      <c r="K1074" s="8"/>
    </row>
    <row r="1075" spans="1:11" x14ac:dyDescent="0.25">
      <c r="A1075" s="1" t="s">
        <v>2717</v>
      </c>
      <c r="B1075" s="1" t="s">
        <v>2718</v>
      </c>
      <c r="C1075" s="2">
        <v>44656.458162997682</v>
      </c>
      <c r="D1075" s="2">
        <v>45323</v>
      </c>
      <c r="E1075" s="1" t="s">
        <v>2719</v>
      </c>
      <c r="F1075" s="1" t="s">
        <v>2721</v>
      </c>
      <c r="G1075" s="1" t="s">
        <v>234</v>
      </c>
      <c r="H1075" s="1" t="s">
        <v>2200</v>
      </c>
      <c r="I1075" s="4" t="s">
        <v>2201</v>
      </c>
      <c r="J1075" s="7"/>
      <c r="K1075" s="8"/>
    </row>
    <row r="1076" spans="1:11" x14ac:dyDescent="0.25">
      <c r="A1076" s="1" t="s">
        <v>2717</v>
      </c>
      <c r="B1076" s="1" t="s">
        <v>2718</v>
      </c>
      <c r="C1076" s="2">
        <v>44656.458162997682</v>
      </c>
      <c r="D1076" s="2">
        <v>45323</v>
      </c>
      <c r="E1076" s="1" t="s">
        <v>2719</v>
      </c>
      <c r="F1076" s="1" t="s">
        <v>2722</v>
      </c>
      <c r="G1076" s="1" t="s">
        <v>234</v>
      </c>
      <c r="H1076" s="1" t="s">
        <v>2200</v>
      </c>
      <c r="I1076" s="4" t="s">
        <v>2201</v>
      </c>
      <c r="J1076" s="7"/>
      <c r="K1076" s="8"/>
    </row>
    <row r="1077" spans="1:11" x14ac:dyDescent="0.25">
      <c r="A1077" s="1" t="s">
        <v>2717</v>
      </c>
      <c r="B1077" s="1" t="s">
        <v>2718</v>
      </c>
      <c r="C1077" s="2">
        <v>44656.458162997682</v>
      </c>
      <c r="D1077" s="2">
        <v>45323</v>
      </c>
      <c r="E1077" s="1" t="s">
        <v>2719</v>
      </c>
      <c r="F1077" s="1" t="s">
        <v>2723</v>
      </c>
      <c r="G1077" s="1" t="s">
        <v>234</v>
      </c>
      <c r="H1077" s="1" t="s">
        <v>2200</v>
      </c>
      <c r="I1077" s="4" t="s">
        <v>2201</v>
      </c>
      <c r="J1077" s="7"/>
      <c r="K1077" s="8"/>
    </row>
    <row r="1078" spans="1:11" x14ac:dyDescent="0.25">
      <c r="A1078" s="1" t="s">
        <v>2717</v>
      </c>
      <c r="B1078" s="1" t="s">
        <v>2718</v>
      </c>
      <c r="C1078" s="2">
        <v>44656.458162997682</v>
      </c>
      <c r="D1078" s="2">
        <v>45323</v>
      </c>
      <c r="E1078" s="1" t="s">
        <v>2719</v>
      </c>
      <c r="F1078" s="1" t="s">
        <v>2724</v>
      </c>
      <c r="G1078" s="1" t="s">
        <v>234</v>
      </c>
      <c r="H1078" s="1" t="s">
        <v>2200</v>
      </c>
      <c r="I1078" s="4" t="s">
        <v>2201</v>
      </c>
      <c r="J1078" s="7"/>
      <c r="K1078" s="8"/>
    </row>
    <row r="1079" spans="1:11" x14ac:dyDescent="0.25">
      <c r="A1079" s="1" t="s">
        <v>2717</v>
      </c>
      <c r="B1079" s="1" t="s">
        <v>2718</v>
      </c>
      <c r="C1079" s="2">
        <v>44656.458162997682</v>
      </c>
      <c r="D1079" s="2">
        <v>45323</v>
      </c>
      <c r="E1079" s="1" t="s">
        <v>2719</v>
      </c>
      <c r="F1079" s="1" t="s">
        <v>2725</v>
      </c>
      <c r="G1079" s="1" t="s">
        <v>234</v>
      </c>
      <c r="H1079" s="1" t="s">
        <v>2200</v>
      </c>
      <c r="I1079" s="4" t="s">
        <v>2201</v>
      </c>
      <c r="J1079" s="7"/>
      <c r="K1079" s="8"/>
    </row>
    <row r="1080" spans="1:11" x14ac:dyDescent="0.25">
      <c r="A1080" s="1" t="s">
        <v>2717</v>
      </c>
      <c r="B1080" s="1" t="s">
        <v>2718</v>
      </c>
      <c r="C1080" s="2">
        <v>44656.458162997682</v>
      </c>
      <c r="D1080" s="2">
        <v>45323</v>
      </c>
      <c r="E1080" s="1" t="s">
        <v>2719</v>
      </c>
      <c r="F1080" s="1" t="s">
        <v>2726</v>
      </c>
      <c r="G1080" s="1" t="s">
        <v>234</v>
      </c>
      <c r="H1080" s="1" t="s">
        <v>2200</v>
      </c>
      <c r="I1080" s="4" t="s">
        <v>2201</v>
      </c>
      <c r="J1080" s="7"/>
      <c r="K1080" s="8"/>
    </row>
    <row r="1081" spans="1:11" x14ac:dyDescent="0.25">
      <c r="A1081" s="1" t="s">
        <v>2717</v>
      </c>
      <c r="B1081" s="1" t="s">
        <v>2718</v>
      </c>
      <c r="C1081" s="2">
        <v>44656.458162997682</v>
      </c>
      <c r="D1081" s="2">
        <v>45323</v>
      </c>
      <c r="E1081" s="1" t="s">
        <v>2719</v>
      </c>
      <c r="F1081" s="1" t="s">
        <v>2727</v>
      </c>
      <c r="G1081" s="1" t="s">
        <v>234</v>
      </c>
      <c r="H1081" s="1" t="s">
        <v>2200</v>
      </c>
      <c r="I1081" s="4" t="s">
        <v>2201</v>
      </c>
      <c r="J1081" s="7"/>
      <c r="K1081" s="8"/>
    </row>
    <row r="1082" spans="1:11" x14ac:dyDescent="0.25">
      <c r="A1082" s="1" t="s">
        <v>2728</v>
      </c>
      <c r="B1082" s="1" t="s">
        <v>2729</v>
      </c>
      <c r="C1082" s="2">
        <v>44656.462801539346</v>
      </c>
      <c r="D1082" s="2">
        <v>45383</v>
      </c>
      <c r="E1082" s="1" t="s">
        <v>2730</v>
      </c>
      <c r="F1082" s="1" t="s">
        <v>2731</v>
      </c>
      <c r="G1082" s="1" t="s">
        <v>1119</v>
      </c>
      <c r="H1082" s="1" t="s">
        <v>36</v>
      </c>
      <c r="I1082" s="4" t="s">
        <v>2732</v>
      </c>
      <c r="J1082" s="7"/>
      <c r="K1082" s="8"/>
    </row>
    <row r="1083" spans="1:11" x14ac:dyDescent="0.25">
      <c r="A1083" s="1" t="s">
        <v>2728</v>
      </c>
      <c r="B1083" s="1" t="s">
        <v>2729</v>
      </c>
      <c r="C1083" s="2">
        <v>44656.462801539346</v>
      </c>
      <c r="D1083" s="2">
        <v>45383</v>
      </c>
      <c r="E1083" s="1" t="s">
        <v>2730</v>
      </c>
      <c r="F1083" s="1" t="s">
        <v>2733</v>
      </c>
      <c r="G1083" s="1" t="s">
        <v>1119</v>
      </c>
      <c r="H1083" s="1" t="s">
        <v>36</v>
      </c>
      <c r="I1083" s="4" t="s">
        <v>2732</v>
      </c>
      <c r="J1083" s="7"/>
      <c r="K1083" s="8"/>
    </row>
    <row r="1084" spans="1:11" x14ac:dyDescent="0.25">
      <c r="A1084" s="1" t="s">
        <v>2734</v>
      </c>
      <c r="B1084" s="1" t="s">
        <v>2735</v>
      </c>
      <c r="C1084" s="2">
        <v>44656.463908333331</v>
      </c>
      <c r="D1084" s="2">
        <v>45809</v>
      </c>
      <c r="E1084" s="1" t="s">
        <v>2736</v>
      </c>
      <c r="F1084" s="1" t="s">
        <v>2737</v>
      </c>
      <c r="G1084" s="1" t="s">
        <v>2738</v>
      </c>
      <c r="H1084" s="1" t="s">
        <v>51</v>
      </c>
      <c r="I1084" s="4" t="s">
        <v>2739</v>
      </c>
      <c r="J1084" s="7"/>
      <c r="K1084" s="8"/>
    </row>
    <row r="1085" spans="1:11" x14ac:dyDescent="0.25">
      <c r="A1085" s="1" t="s">
        <v>2734</v>
      </c>
      <c r="B1085" s="1" t="s">
        <v>2735</v>
      </c>
      <c r="C1085" s="2">
        <v>44656.463908333331</v>
      </c>
      <c r="D1085" s="2">
        <v>45809</v>
      </c>
      <c r="E1085" s="1" t="s">
        <v>2736</v>
      </c>
      <c r="F1085" s="1" t="s">
        <v>2740</v>
      </c>
      <c r="G1085" s="1" t="s">
        <v>2738</v>
      </c>
      <c r="H1085" s="1" t="s">
        <v>51</v>
      </c>
      <c r="I1085" s="4" t="s">
        <v>2739</v>
      </c>
      <c r="J1085" s="7"/>
      <c r="K1085" s="8"/>
    </row>
    <row r="1086" spans="1:11" x14ac:dyDescent="0.25">
      <c r="A1086" s="1" t="s">
        <v>2741</v>
      </c>
      <c r="B1086" s="1" t="s">
        <v>2742</v>
      </c>
      <c r="C1086" s="2">
        <v>44656.467935844907</v>
      </c>
      <c r="D1086" s="2">
        <v>45261</v>
      </c>
      <c r="E1086" s="1" t="s">
        <v>2743</v>
      </c>
      <c r="F1086" s="1" t="s">
        <v>2744</v>
      </c>
      <c r="G1086" s="1" t="s">
        <v>31</v>
      </c>
      <c r="H1086" s="1" t="s">
        <v>876</v>
      </c>
      <c r="I1086" s="4" t="s">
        <v>2745</v>
      </c>
      <c r="J1086" s="7"/>
      <c r="K1086" s="8"/>
    </row>
    <row r="1087" spans="1:11" x14ac:dyDescent="0.25">
      <c r="A1087" s="1" t="s">
        <v>2746</v>
      </c>
      <c r="B1087" s="1" t="s">
        <v>2747</v>
      </c>
      <c r="C1087" s="2">
        <v>44656.47037549768</v>
      </c>
      <c r="D1087" s="2">
        <v>45536</v>
      </c>
      <c r="E1087" s="1" t="s">
        <v>2748</v>
      </c>
      <c r="F1087" s="1" t="s">
        <v>2749</v>
      </c>
      <c r="G1087" s="1" t="s">
        <v>541</v>
      </c>
      <c r="H1087" s="1" t="s">
        <v>2750</v>
      </c>
      <c r="I1087" s="4" t="s">
        <v>2751</v>
      </c>
      <c r="J1087" s="7"/>
      <c r="K1087" s="8"/>
    </row>
    <row r="1088" spans="1:11" x14ac:dyDescent="0.25">
      <c r="A1088" s="1" t="s">
        <v>2752</v>
      </c>
      <c r="B1088" s="1" t="s">
        <v>2753</v>
      </c>
      <c r="C1088" s="2">
        <v>44656.473217974533</v>
      </c>
      <c r="D1088" s="2">
        <v>45231</v>
      </c>
      <c r="E1088" s="1" t="s">
        <v>2754</v>
      </c>
      <c r="F1088" s="1" t="s">
        <v>2755</v>
      </c>
      <c r="G1088" s="1" t="s">
        <v>1056</v>
      </c>
      <c r="H1088" s="1" t="s">
        <v>876</v>
      </c>
      <c r="I1088" s="4" t="s">
        <v>2756</v>
      </c>
      <c r="J1088" s="7"/>
      <c r="K1088" s="8"/>
    </row>
    <row r="1089" spans="1:11" x14ac:dyDescent="0.25">
      <c r="A1089" s="1" t="s">
        <v>2757</v>
      </c>
      <c r="B1089" s="1" t="s">
        <v>2758</v>
      </c>
      <c r="C1089" s="2">
        <v>44656.474453009258</v>
      </c>
      <c r="D1089" s="2">
        <v>46074</v>
      </c>
      <c r="E1089" s="1" t="s">
        <v>2759</v>
      </c>
      <c r="F1089" s="1" t="s">
        <v>2760</v>
      </c>
      <c r="G1089" s="1" t="s">
        <v>2761</v>
      </c>
      <c r="H1089" s="1" t="s">
        <v>1701</v>
      </c>
      <c r="I1089" s="4" t="s">
        <v>2165</v>
      </c>
      <c r="J1089" s="7"/>
      <c r="K1089" s="8"/>
    </row>
    <row r="1090" spans="1:11" x14ac:dyDescent="0.25">
      <c r="A1090" s="1" t="s">
        <v>2762</v>
      </c>
      <c r="B1090" s="1" t="s">
        <v>2763</v>
      </c>
      <c r="C1090" s="2">
        <v>44656.482974502316</v>
      </c>
      <c r="D1090" s="2">
        <v>45231</v>
      </c>
      <c r="E1090" s="1" t="s">
        <v>2764</v>
      </c>
      <c r="F1090" s="1" t="s">
        <v>2765</v>
      </c>
      <c r="G1090" s="1" t="s">
        <v>1056</v>
      </c>
      <c r="H1090" s="1" t="s">
        <v>1641</v>
      </c>
      <c r="I1090" s="4" t="s">
        <v>2766</v>
      </c>
      <c r="J1090" s="7"/>
      <c r="K1090" s="8"/>
    </row>
    <row r="1091" spans="1:11" x14ac:dyDescent="0.25">
      <c r="A1091" s="1" t="s">
        <v>2767</v>
      </c>
      <c r="B1091" s="1" t="s">
        <v>2768</v>
      </c>
      <c r="C1091" s="2">
        <v>44656.497946030089</v>
      </c>
      <c r="D1091" s="2">
        <v>45231</v>
      </c>
      <c r="E1091" s="1" t="s">
        <v>2769</v>
      </c>
      <c r="F1091" s="1" t="s">
        <v>2770</v>
      </c>
      <c r="G1091" s="1" t="s">
        <v>1598</v>
      </c>
      <c r="H1091" s="1" t="s">
        <v>542</v>
      </c>
      <c r="I1091" s="4" t="s">
        <v>2771</v>
      </c>
      <c r="J1091" s="7"/>
      <c r="K1091" s="8"/>
    </row>
    <row r="1092" spans="1:11" x14ac:dyDescent="0.25">
      <c r="A1092" s="1" t="s">
        <v>2767</v>
      </c>
      <c r="B1092" s="1" t="s">
        <v>2768</v>
      </c>
      <c r="C1092" s="2">
        <v>44656.497946030089</v>
      </c>
      <c r="D1092" s="2">
        <v>45231</v>
      </c>
      <c r="E1092" s="1" t="s">
        <v>2769</v>
      </c>
      <c r="F1092" s="1" t="s">
        <v>2772</v>
      </c>
      <c r="G1092" s="1" t="s">
        <v>1598</v>
      </c>
      <c r="H1092" s="1" t="s">
        <v>542</v>
      </c>
      <c r="I1092" s="4" t="s">
        <v>2771</v>
      </c>
      <c r="J1092" s="7"/>
      <c r="K1092" s="8"/>
    </row>
    <row r="1093" spans="1:11" x14ac:dyDescent="0.25">
      <c r="A1093" s="1" t="s">
        <v>2767</v>
      </c>
      <c r="B1093" s="1" t="s">
        <v>2768</v>
      </c>
      <c r="C1093" s="2">
        <v>44656.497946030089</v>
      </c>
      <c r="D1093" s="2">
        <v>45231</v>
      </c>
      <c r="E1093" s="1" t="s">
        <v>2769</v>
      </c>
      <c r="F1093" s="1" t="s">
        <v>2773</v>
      </c>
      <c r="G1093" s="1" t="s">
        <v>1598</v>
      </c>
      <c r="H1093" s="1" t="s">
        <v>542</v>
      </c>
      <c r="I1093" s="4" t="s">
        <v>2771</v>
      </c>
      <c r="J1093" s="7"/>
      <c r="K1093" s="8"/>
    </row>
    <row r="1094" spans="1:11" x14ac:dyDescent="0.25">
      <c r="A1094" s="1" t="s">
        <v>2774</v>
      </c>
      <c r="B1094" s="1" t="s">
        <v>2775</v>
      </c>
      <c r="C1094" s="2">
        <v>44656.547471331018</v>
      </c>
      <c r="D1094" s="2">
        <v>45231</v>
      </c>
      <c r="E1094" s="1" t="s">
        <v>2764</v>
      </c>
      <c r="F1094" s="1" t="s">
        <v>2765</v>
      </c>
      <c r="G1094" s="1" t="s">
        <v>1056</v>
      </c>
      <c r="H1094" s="1" t="s">
        <v>1641</v>
      </c>
      <c r="I1094" s="4" t="s">
        <v>2766</v>
      </c>
      <c r="J1094" s="7"/>
      <c r="K1094" s="8"/>
    </row>
    <row r="1095" spans="1:11" x14ac:dyDescent="0.25">
      <c r="A1095" s="1" t="s">
        <v>2776</v>
      </c>
      <c r="B1095" s="1" t="s">
        <v>2777</v>
      </c>
      <c r="C1095" s="2">
        <v>44656.548260729163</v>
      </c>
      <c r="D1095" s="2">
        <v>46388</v>
      </c>
      <c r="E1095" s="1" t="s">
        <v>2778</v>
      </c>
      <c r="F1095" s="1" t="s">
        <v>2779</v>
      </c>
      <c r="G1095" s="1" t="s">
        <v>550</v>
      </c>
      <c r="H1095" s="1" t="s">
        <v>51</v>
      </c>
      <c r="I1095" s="4" t="s">
        <v>2780</v>
      </c>
      <c r="J1095" s="7"/>
      <c r="K1095" s="8"/>
    </row>
    <row r="1096" spans="1:11" x14ac:dyDescent="0.25">
      <c r="A1096" s="1" t="s">
        <v>2781</v>
      </c>
      <c r="B1096" s="1" t="s">
        <v>2782</v>
      </c>
      <c r="C1096" s="2">
        <v>44656.548762465274</v>
      </c>
      <c r="D1096" s="2">
        <v>45474</v>
      </c>
      <c r="E1096" s="1" t="s">
        <v>2783</v>
      </c>
      <c r="F1096" s="1" t="s">
        <v>2784</v>
      </c>
      <c r="G1096" s="1" t="s">
        <v>1082</v>
      </c>
      <c r="H1096" s="1" t="s">
        <v>51</v>
      </c>
      <c r="I1096" s="4" t="s">
        <v>2785</v>
      </c>
      <c r="J1096" s="7"/>
      <c r="K1096" s="8"/>
    </row>
    <row r="1097" spans="1:11" x14ac:dyDescent="0.25">
      <c r="A1097" s="1" t="s">
        <v>2786</v>
      </c>
      <c r="B1097" s="1" t="s">
        <v>2787</v>
      </c>
      <c r="C1097" s="2">
        <v>44656.549255208331</v>
      </c>
      <c r="D1097" s="2">
        <v>45566</v>
      </c>
      <c r="E1097" s="1" t="s">
        <v>2788</v>
      </c>
      <c r="F1097" s="1" t="s">
        <v>2789</v>
      </c>
      <c r="G1097" s="1" t="s">
        <v>1076</v>
      </c>
      <c r="H1097" s="1" t="s">
        <v>445</v>
      </c>
      <c r="I1097" s="4" t="s">
        <v>2304</v>
      </c>
      <c r="J1097" s="7"/>
      <c r="K1097" s="8"/>
    </row>
    <row r="1098" spans="1:11" x14ac:dyDescent="0.25">
      <c r="A1098" s="1" t="s">
        <v>2790</v>
      </c>
      <c r="B1098" s="1" t="s">
        <v>2791</v>
      </c>
      <c r="C1098" s="2">
        <v>44656.549971493056</v>
      </c>
      <c r="D1098" s="2">
        <v>45901</v>
      </c>
      <c r="E1098" s="1" t="s">
        <v>2792</v>
      </c>
      <c r="F1098" s="1" t="s">
        <v>2793</v>
      </c>
      <c r="G1098" s="1" t="s">
        <v>2794</v>
      </c>
      <c r="H1098" s="1" t="s">
        <v>1917</v>
      </c>
      <c r="I1098" s="4" t="s">
        <v>2795</v>
      </c>
      <c r="J1098" s="7"/>
      <c r="K1098" s="8"/>
    </row>
    <row r="1099" spans="1:11" x14ac:dyDescent="0.25">
      <c r="A1099" s="1" t="s">
        <v>2796</v>
      </c>
      <c r="B1099" s="1" t="s">
        <v>2797</v>
      </c>
      <c r="C1099" s="2">
        <v>44656.550195567128</v>
      </c>
      <c r="D1099" s="2">
        <v>45992</v>
      </c>
      <c r="E1099" s="1" t="s">
        <v>2798</v>
      </c>
      <c r="F1099" s="1" t="s">
        <v>2799</v>
      </c>
      <c r="G1099" s="1" t="s">
        <v>2800</v>
      </c>
      <c r="H1099" s="1" t="s">
        <v>1917</v>
      </c>
      <c r="I1099" s="4" t="s">
        <v>2795</v>
      </c>
      <c r="J1099" s="7"/>
      <c r="K1099" s="8"/>
    </row>
    <row r="1100" spans="1:11" x14ac:dyDescent="0.25">
      <c r="A1100" s="1" t="s">
        <v>2801</v>
      </c>
      <c r="B1100" s="1" t="s">
        <v>2802</v>
      </c>
      <c r="C1100" s="2">
        <v>44656.550931481477</v>
      </c>
      <c r="D1100" s="2">
        <v>45292</v>
      </c>
      <c r="E1100" s="1" t="s">
        <v>2803</v>
      </c>
      <c r="F1100" s="1" t="s">
        <v>2804</v>
      </c>
      <c r="G1100" s="1" t="s">
        <v>234</v>
      </c>
      <c r="H1100" s="1" t="s">
        <v>51</v>
      </c>
      <c r="I1100" s="4" t="s">
        <v>2805</v>
      </c>
      <c r="J1100" s="7"/>
      <c r="K1100" s="8"/>
    </row>
    <row r="1101" spans="1:11" x14ac:dyDescent="0.25">
      <c r="A1101" s="1" t="s">
        <v>2801</v>
      </c>
      <c r="B1101" s="1" t="s">
        <v>2806</v>
      </c>
      <c r="C1101" s="2">
        <v>44656.550931481477</v>
      </c>
      <c r="D1101" s="2">
        <v>45292</v>
      </c>
      <c r="E1101" s="1" t="s">
        <v>2803</v>
      </c>
      <c r="F1101" s="1" t="s">
        <v>2807</v>
      </c>
      <c r="G1101" s="1" t="s">
        <v>1430</v>
      </c>
      <c r="H1101" s="1" t="s">
        <v>51</v>
      </c>
      <c r="I1101" s="4" t="s">
        <v>2805</v>
      </c>
      <c r="J1101" s="7"/>
      <c r="K1101" s="8"/>
    </row>
    <row r="1102" spans="1:11" x14ac:dyDescent="0.25">
      <c r="A1102" s="1" t="s">
        <v>2808</v>
      </c>
      <c r="B1102" s="1" t="s">
        <v>2809</v>
      </c>
      <c r="C1102" s="2">
        <v>44656.551913888885</v>
      </c>
      <c r="D1102" s="2">
        <v>45505</v>
      </c>
      <c r="E1102" s="1" t="s">
        <v>2810</v>
      </c>
      <c r="F1102" s="1" t="s">
        <v>2811</v>
      </c>
      <c r="G1102" s="1" t="s">
        <v>1739</v>
      </c>
      <c r="H1102" s="1" t="s">
        <v>36</v>
      </c>
      <c r="I1102" s="4" t="s">
        <v>2732</v>
      </c>
      <c r="J1102" s="7"/>
      <c r="K1102" s="8"/>
    </row>
    <row r="1103" spans="1:11" x14ac:dyDescent="0.25">
      <c r="A1103" s="1" t="s">
        <v>2812</v>
      </c>
      <c r="B1103" s="1" t="s">
        <v>2813</v>
      </c>
      <c r="C1103" s="2">
        <v>44656.5547596412</v>
      </c>
      <c r="D1103" s="2">
        <v>45323</v>
      </c>
      <c r="E1103" s="1" t="s">
        <v>2719</v>
      </c>
      <c r="F1103" s="1" t="s">
        <v>2814</v>
      </c>
      <c r="G1103" s="1" t="s">
        <v>234</v>
      </c>
      <c r="H1103" s="1" t="s">
        <v>2200</v>
      </c>
      <c r="I1103" s="4" t="s">
        <v>2201</v>
      </c>
      <c r="J1103" s="7"/>
      <c r="K1103" s="8"/>
    </row>
    <row r="1104" spans="1:11" x14ac:dyDescent="0.25">
      <c r="A1104" s="1" t="s">
        <v>2812</v>
      </c>
      <c r="B1104" s="1" t="s">
        <v>2813</v>
      </c>
      <c r="C1104" s="2">
        <v>44656.5547596412</v>
      </c>
      <c r="D1104" s="2">
        <v>45323</v>
      </c>
      <c r="E1104" s="1" t="s">
        <v>2719</v>
      </c>
      <c r="F1104" s="1" t="s">
        <v>2815</v>
      </c>
      <c r="G1104" s="1" t="s">
        <v>234</v>
      </c>
      <c r="H1104" s="1" t="s">
        <v>2200</v>
      </c>
      <c r="I1104" s="4" t="s">
        <v>2201</v>
      </c>
      <c r="J1104" s="7"/>
      <c r="K1104" s="8"/>
    </row>
    <row r="1105" spans="1:11" x14ac:dyDescent="0.25">
      <c r="A1105" s="1" t="s">
        <v>2812</v>
      </c>
      <c r="B1105" s="1" t="s">
        <v>2813</v>
      </c>
      <c r="C1105" s="2">
        <v>44656.5547596412</v>
      </c>
      <c r="D1105" s="2">
        <v>45323</v>
      </c>
      <c r="E1105" s="1" t="s">
        <v>2719</v>
      </c>
      <c r="F1105" s="1" t="s">
        <v>2816</v>
      </c>
      <c r="G1105" s="1" t="s">
        <v>234</v>
      </c>
      <c r="H1105" s="1" t="s">
        <v>2200</v>
      </c>
      <c r="I1105" s="4" t="s">
        <v>2201</v>
      </c>
      <c r="J1105" s="7"/>
      <c r="K1105" s="8"/>
    </row>
    <row r="1106" spans="1:11" x14ac:dyDescent="0.25">
      <c r="A1106" s="1" t="s">
        <v>2812</v>
      </c>
      <c r="B1106" s="1" t="s">
        <v>2813</v>
      </c>
      <c r="C1106" s="2">
        <v>44656.5547596412</v>
      </c>
      <c r="D1106" s="2">
        <v>45323</v>
      </c>
      <c r="E1106" s="1" t="s">
        <v>2719</v>
      </c>
      <c r="F1106" s="1" t="s">
        <v>2817</v>
      </c>
      <c r="G1106" s="1" t="s">
        <v>234</v>
      </c>
      <c r="H1106" s="1" t="s">
        <v>2200</v>
      </c>
      <c r="I1106" s="4" t="s">
        <v>2201</v>
      </c>
      <c r="J1106" s="7"/>
      <c r="K1106" s="8"/>
    </row>
    <row r="1107" spans="1:11" x14ac:dyDescent="0.25">
      <c r="A1107" s="1" t="s">
        <v>2812</v>
      </c>
      <c r="B1107" s="1" t="s">
        <v>2813</v>
      </c>
      <c r="C1107" s="2">
        <v>44656.5547596412</v>
      </c>
      <c r="D1107" s="2">
        <v>45323</v>
      </c>
      <c r="E1107" s="1" t="s">
        <v>2719</v>
      </c>
      <c r="F1107" s="1" t="s">
        <v>2818</v>
      </c>
      <c r="G1107" s="1" t="s">
        <v>234</v>
      </c>
      <c r="H1107" s="1" t="s">
        <v>2200</v>
      </c>
      <c r="I1107" s="4" t="s">
        <v>2201</v>
      </c>
      <c r="J1107" s="7"/>
      <c r="K1107" s="8"/>
    </row>
    <row r="1108" spans="1:11" x14ac:dyDescent="0.25">
      <c r="A1108" s="1" t="s">
        <v>2812</v>
      </c>
      <c r="B1108" s="1" t="s">
        <v>2813</v>
      </c>
      <c r="C1108" s="2">
        <v>44656.5547596412</v>
      </c>
      <c r="D1108" s="2">
        <v>45323</v>
      </c>
      <c r="E1108" s="1" t="s">
        <v>2719</v>
      </c>
      <c r="F1108" s="1" t="s">
        <v>2819</v>
      </c>
      <c r="G1108" s="1" t="s">
        <v>234</v>
      </c>
      <c r="H1108" s="1" t="s">
        <v>2200</v>
      </c>
      <c r="I1108" s="4" t="s">
        <v>2201</v>
      </c>
      <c r="J1108" s="7"/>
      <c r="K1108" s="8"/>
    </row>
    <row r="1109" spans="1:11" x14ac:dyDescent="0.25">
      <c r="A1109" s="1" t="s">
        <v>2812</v>
      </c>
      <c r="B1109" s="1" t="s">
        <v>2813</v>
      </c>
      <c r="C1109" s="2">
        <v>44656.5547596412</v>
      </c>
      <c r="D1109" s="2">
        <v>45323</v>
      </c>
      <c r="E1109" s="1" t="s">
        <v>2719</v>
      </c>
      <c r="F1109" s="1" t="s">
        <v>2727</v>
      </c>
      <c r="G1109" s="1" t="s">
        <v>234</v>
      </c>
      <c r="H1109" s="1" t="s">
        <v>2200</v>
      </c>
      <c r="I1109" s="4" t="s">
        <v>2201</v>
      </c>
      <c r="J1109" s="7"/>
      <c r="K1109" s="8"/>
    </row>
    <row r="1110" spans="1:11" x14ac:dyDescent="0.25">
      <c r="A1110" s="1" t="s">
        <v>2812</v>
      </c>
      <c r="B1110" s="1" t="s">
        <v>2820</v>
      </c>
      <c r="C1110" s="2">
        <v>44656.5547596412</v>
      </c>
      <c r="D1110" s="2">
        <v>45323</v>
      </c>
      <c r="E1110" s="1" t="s">
        <v>2719</v>
      </c>
      <c r="F1110" s="1" t="s">
        <v>2821</v>
      </c>
      <c r="G1110" s="1" t="s">
        <v>234</v>
      </c>
      <c r="H1110" s="1" t="s">
        <v>2200</v>
      </c>
      <c r="I1110" s="4" t="s">
        <v>2201</v>
      </c>
      <c r="J1110" s="7"/>
      <c r="K1110" s="8"/>
    </row>
    <row r="1111" spans="1:11" x14ac:dyDescent="0.25">
      <c r="A1111" s="1" t="s">
        <v>2822</v>
      </c>
      <c r="B1111" s="1" t="s">
        <v>2823</v>
      </c>
      <c r="C1111" s="2">
        <v>44656.5554471875</v>
      </c>
      <c r="D1111" s="2">
        <v>45627</v>
      </c>
      <c r="E1111" s="1" t="s">
        <v>2824</v>
      </c>
      <c r="F1111" s="1" t="s">
        <v>2825</v>
      </c>
      <c r="G1111" s="1" t="s">
        <v>289</v>
      </c>
      <c r="H1111" s="1" t="s">
        <v>2826</v>
      </c>
      <c r="I1111" s="4" t="s">
        <v>2827</v>
      </c>
      <c r="J1111" s="7"/>
      <c r="K1111" s="8"/>
    </row>
    <row r="1112" spans="1:11" x14ac:dyDescent="0.25">
      <c r="A1112" s="1" t="s">
        <v>2828</v>
      </c>
      <c r="B1112" s="1" t="s">
        <v>2829</v>
      </c>
      <c r="C1112" s="2">
        <v>44656.555762465279</v>
      </c>
      <c r="D1112" s="2">
        <v>46419</v>
      </c>
      <c r="E1112" s="1" t="s">
        <v>2830</v>
      </c>
      <c r="F1112" s="1" t="s">
        <v>2831</v>
      </c>
      <c r="G1112" s="1" t="s">
        <v>556</v>
      </c>
      <c r="H1112" s="1" t="s">
        <v>2826</v>
      </c>
      <c r="I1112" s="4" t="s">
        <v>2827</v>
      </c>
      <c r="J1112" s="7"/>
      <c r="K1112" s="8"/>
    </row>
    <row r="1113" spans="1:11" x14ac:dyDescent="0.25">
      <c r="A1113" s="1" t="s">
        <v>2832</v>
      </c>
      <c r="B1113" s="1" t="s">
        <v>2833</v>
      </c>
      <c r="C1113" s="2">
        <v>44656.555833217593</v>
      </c>
      <c r="D1113" s="2">
        <v>46296</v>
      </c>
      <c r="E1113" s="1" t="s">
        <v>2834</v>
      </c>
      <c r="F1113" s="1" t="s">
        <v>2835</v>
      </c>
      <c r="G1113" s="1" t="s">
        <v>276</v>
      </c>
      <c r="H1113" s="1" t="s">
        <v>2826</v>
      </c>
      <c r="I1113" s="4" t="s">
        <v>2827</v>
      </c>
      <c r="J1113" s="7"/>
      <c r="K1113" s="8"/>
    </row>
    <row r="1114" spans="1:11" x14ac:dyDescent="0.25">
      <c r="A1114" s="1" t="s">
        <v>2832</v>
      </c>
      <c r="B1114" s="1" t="s">
        <v>2836</v>
      </c>
      <c r="C1114" s="2">
        <v>44656.555833217593</v>
      </c>
      <c r="D1114" s="2">
        <v>46296</v>
      </c>
      <c r="E1114" s="1" t="s">
        <v>2834</v>
      </c>
      <c r="F1114" s="1" t="s">
        <v>2837</v>
      </c>
      <c r="G1114" s="1" t="s">
        <v>382</v>
      </c>
      <c r="H1114" s="1" t="s">
        <v>2826</v>
      </c>
      <c r="I1114" s="4" t="s">
        <v>2827</v>
      </c>
      <c r="J1114" s="7"/>
      <c r="K1114" s="8"/>
    </row>
    <row r="1115" spans="1:11" x14ac:dyDescent="0.25">
      <c r="A1115" s="1" t="s">
        <v>2838</v>
      </c>
      <c r="B1115" s="1" t="s">
        <v>2839</v>
      </c>
      <c r="C1115" s="2">
        <v>44656.556620254625</v>
      </c>
      <c r="D1115" s="2">
        <v>45200</v>
      </c>
      <c r="E1115" s="1" t="s">
        <v>2840</v>
      </c>
      <c r="F1115" s="1" t="s">
        <v>2841</v>
      </c>
      <c r="G1115" s="1" t="s">
        <v>2247</v>
      </c>
      <c r="H1115" s="1" t="s">
        <v>2826</v>
      </c>
      <c r="I1115" s="4" t="s">
        <v>2827</v>
      </c>
      <c r="J1115" s="7"/>
      <c r="K1115" s="8"/>
    </row>
    <row r="1116" spans="1:11" x14ac:dyDescent="0.25">
      <c r="A1116" s="1" t="s">
        <v>2842</v>
      </c>
      <c r="B1116" s="1" t="s">
        <v>2843</v>
      </c>
      <c r="C1116" s="2">
        <v>44656.556802430554</v>
      </c>
      <c r="D1116" s="2">
        <v>45658</v>
      </c>
      <c r="E1116" s="1" t="s">
        <v>2844</v>
      </c>
      <c r="F1116" s="1" t="s">
        <v>2845</v>
      </c>
      <c r="G1116" s="1" t="s">
        <v>1131</v>
      </c>
      <c r="H1116" s="1" t="s">
        <v>2826</v>
      </c>
      <c r="I1116" s="4" t="s">
        <v>2827</v>
      </c>
      <c r="J1116" s="7"/>
      <c r="K1116" s="8"/>
    </row>
    <row r="1117" spans="1:11" x14ac:dyDescent="0.25">
      <c r="A1117" s="1" t="s">
        <v>2846</v>
      </c>
      <c r="B1117" s="1" t="s">
        <v>2847</v>
      </c>
      <c r="C1117" s="2">
        <v>44656.497946030089</v>
      </c>
      <c r="D1117" s="2">
        <v>45231</v>
      </c>
      <c r="E1117" s="1" t="s">
        <v>2848</v>
      </c>
      <c r="F1117" s="1" t="s">
        <v>2849</v>
      </c>
      <c r="G1117" s="1" t="s">
        <v>1056</v>
      </c>
      <c r="H1117" s="1" t="s">
        <v>542</v>
      </c>
      <c r="I1117" s="4" t="s">
        <v>2771</v>
      </c>
      <c r="J1117" s="7"/>
      <c r="K1117" s="8"/>
    </row>
    <row r="1118" spans="1:11" x14ac:dyDescent="0.25">
      <c r="A1118" s="1" t="s">
        <v>2850</v>
      </c>
      <c r="B1118" s="1" t="s">
        <v>2851</v>
      </c>
      <c r="C1118" s="2">
        <v>44656.684459224532</v>
      </c>
      <c r="D1118" s="2">
        <v>45444</v>
      </c>
      <c r="E1118" s="1" t="s">
        <v>2852</v>
      </c>
      <c r="F1118" s="1" t="s">
        <v>2853</v>
      </c>
      <c r="G1118" s="1" t="s">
        <v>458</v>
      </c>
      <c r="H1118" s="1" t="s">
        <v>2280</v>
      </c>
      <c r="I1118" s="4" t="s">
        <v>2281</v>
      </c>
      <c r="J1118" s="7"/>
      <c r="K1118" s="8"/>
    </row>
    <row r="1119" spans="1:11" x14ac:dyDescent="0.25">
      <c r="A1119" s="1" t="s">
        <v>2854</v>
      </c>
      <c r="B1119" s="1" t="s">
        <v>2855</v>
      </c>
      <c r="C1119" s="2">
        <v>44656.704329548607</v>
      </c>
      <c r="D1119" s="2">
        <v>46357</v>
      </c>
      <c r="E1119" s="1" t="s">
        <v>2856</v>
      </c>
      <c r="F1119" s="1" t="s">
        <v>2857</v>
      </c>
      <c r="G1119" s="1" t="s">
        <v>276</v>
      </c>
      <c r="H1119" s="1" t="s">
        <v>51</v>
      </c>
      <c r="I1119" s="4" t="s">
        <v>2858</v>
      </c>
      <c r="J1119" s="7"/>
      <c r="K1119" s="8"/>
    </row>
    <row r="1120" spans="1:11" x14ac:dyDescent="0.25">
      <c r="A1120" s="1" t="s">
        <v>2859</v>
      </c>
      <c r="B1120" s="1" t="s">
        <v>2860</v>
      </c>
      <c r="C1120" s="2">
        <v>44656.705516354166</v>
      </c>
      <c r="D1120" s="2">
        <v>45413</v>
      </c>
      <c r="E1120" s="1" t="s">
        <v>2730</v>
      </c>
      <c r="F1120" s="1" t="s">
        <v>2861</v>
      </c>
      <c r="G1120" s="1" t="s">
        <v>2597</v>
      </c>
      <c r="H1120" s="1" t="s">
        <v>36</v>
      </c>
      <c r="I1120" s="4" t="s">
        <v>2732</v>
      </c>
      <c r="J1120" s="7"/>
      <c r="K1120" s="8"/>
    </row>
    <row r="1121" spans="1:11" x14ac:dyDescent="0.25">
      <c r="A1121" s="1" t="s">
        <v>2859</v>
      </c>
      <c r="B1121" s="1" t="s">
        <v>2862</v>
      </c>
      <c r="C1121" s="2">
        <v>44656.705516354166</v>
      </c>
      <c r="D1121" s="2">
        <v>45413</v>
      </c>
      <c r="E1121" s="1" t="s">
        <v>2730</v>
      </c>
      <c r="F1121" s="1" t="s">
        <v>2863</v>
      </c>
      <c r="G1121" s="1" t="s">
        <v>234</v>
      </c>
      <c r="H1121" s="1" t="s">
        <v>36</v>
      </c>
      <c r="I1121" s="4" t="s">
        <v>2732</v>
      </c>
      <c r="J1121" s="7"/>
      <c r="K1121" s="8"/>
    </row>
    <row r="1122" spans="1:11" x14ac:dyDescent="0.25">
      <c r="A1122" s="1" t="s">
        <v>2864</v>
      </c>
      <c r="B1122" s="1" t="s">
        <v>2865</v>
      </c>
      <c r="C1122" s="2">
        <v>44656.709155173608</v>
      </c>
      <c r="D1122" s="2">
        <v>45536</v>
      </c>
      <c r="E1122" s="1" t="s">
        <v>2866</v>
      </c>
      <c r="F1122" s="1" t="s">
        <v>2867</v>
      </c>
      <c r="G1122" s="1" t="s">
        <v>541</v>
      </c>
      <c r="H1122" s="1" t="s">
        <v>36</v>
      </c>
      <c r="I1122" s="4" t="s">
        <v>2868</v>
      </c>
      <c r="J1122" s="7"/>
      <c r="K1122" s="8"/>
    </row>
    <row r="1123" spans="1:11" x14ac:dyDescent="0.25">
      <c r="A1123" s="1" t="s">
        <v>2864</v>
      </c>
      <c r="B1123" s="1" t="s">
        <v>2865</v>
      </c>
      <c r="C1123" s="2">
        <v>44656.709155173608</v>
      </c>
      <c r="D1123" s="2">
        <v>45536</v>
      </c>
      <c r="E1123" s="1" t="s">
        <v>2869</v>
      </c>
      <c r="F1123" s="1" t="s">
        <v>2870</v>
      </c>
      <c r="G1123" s="1" t="s">
        <v>31</v>
      </c>
      <c r="H1123" s="1" t="s">
        <v>36</v>
      </c>
      <c r="I1123" s="4" t="s">
        <v>2868</v>
      </c>
      <c r="J1123" s="7"/>
      <c r="K1123" s="8"/>
    </row>
    <row r="1124" spans="1:11" x14ac:dyDescent="0.25">
      <c r="A1124" s="1" t="s">
        <v>2864</v>
      </c>
      <c r="B1124" s="1" t="s">
        <v>2871</v>
      </c>
      <c r="C1124" s="2">
        <v>44656.709155173608</v>
      </c>
      <c r="D1124" s="2">
        <v>45536</v>
      </c>
      <c r="E1124" s="1" t="s">
        <v>2866</v>
      </c>
      <c r="F1124" s="1" t="s">
        <v>2872</v>
      </c>
      <c r="G1124" s="1" t="s">
        <v>234</v>
      </c>
      <c r="H1124" s="1" t="s">
        <v>36</v>
      </c>
      <c r="I1124" s="4" t="s">
        <v>2868</v>
      </c>
      <c r="J1124" s="7"/>
      <c r="K1124" s="8"/>
    </row>
    <row r="1125" spans="1:11" x14ac:dyDescent="0.25">
      <c r="A1125" s="1" t="s">
        <v>2873</v>
      </c>
      <c r="B1125" s="1" t="s">
        <v>2874</v>
      </c>
      <c r="C1125" s="2">
        <v>44656.726167511573</v>
      </c>
      <c r="D1125" s="2">
        <v>45658</v>
      </c>
      <c r="E1125" s="1" t="s">
        <v>2875</v>
      </c>
      <c r="F1125" s="1" t="s">
        <v>2876</v>
      </c>
      <c r="G1125" s="1" t="s">
        <v>1131</v>
      </c>
      <c r="H1125" s="1" t="s">
        <v>876</v>
      </c>
      <c r="I1125" s="4" t="s">
        <v>2877</v>
      </c>
      <c r="J1125" s="7"/>
      <c r="K1125" s="8"/>
    </row>
    <row r="1126" spans="1:11" x14ac:dyDescent="0.25">
      <c r="A1126" s="1" t="s">
        <v>2878</v>
      </c>
      <c r="B1126" s="1" t="s">
        <v>2879</v>
      </c>
      <c r="C1126" s="2">
        <v>44657.343531863422</v>
      </c>
      <c r="D1126" s="2">
        <v>45536</v>
      </c>
      <c r="E1126" s="1" t="s">
        <v>2880</v>
      </c>
      <c r="F1126" s="1" t="s">
        <v>2881</v>
      </c>
      <c r="G1126" s="1" t="s">
        <v>541</v>
      </c>
      <c r="H1126" s="1" t="s">
        <v>2882</v>
      </c>
      <c r="I1126" s="4" t="s">
        <v>2883</v>
      </c>
      <c r="J1126" s="7"/>
      <c r="K1126" s="8"/>
    </row>
    <row r="1127" spans="1:11" x14ac:dyDescent="0.25">
      <c r="A1127" s="1" t="s">
        <v>2878</v>
      </c>
      <c r="B1127" s="1" t="s">
        <v>2879</v>
      </c>
      <c r="C1127" s="2">
        <v>44657.343531863422</v>
      </c>
      <c r="D1127" s="2">
        <v>45536</v>
      </c>
      <c r="E1127" s="1" t="s">
        <v>2880</v>
      </c>
      <c r="F1127" s="1" t="s">
        <v>2884</v>
      </c>
      <c r="G1127" s="1" t="s">
        <v>541</v>
      </c>
      <c r="H1127" s="1" t="s">
        <v>2882</v>
      </c>
      <c r="I1127" s="4" t="s">
        <v>2883</v>
      </c>
      <c r="J1127" s="7"/>
      <c r="K1127" s="8"/>
    </row>
    <row r="1128" spans="1:11" x14ac:dyDescent="0.25">
      <c r="A1128" s="1" t="s">
        <v>2878</v>
      </c>
      <c r="B1128" s="1" t="s">
        <v>2879</v>
      </c>
      <c r="C1128" s="2">
        <v>44657.343531863422</v>
      </c>
      <c r="D1128" s="2">
        <v>45536</v>
      </c>
      <c r="E1128" s="1" t="s">
        <v>2880</v>
      </c>
      <c r="F1128" s="1" t="s">
        <v>2885</v>
      </c>
      <c r="G1128" s="1" t="s">
        <v>541</v>
      </c>
      <c r="H1128" s="1" t="s">
        <v>2882</v>
      </c>
      <c r="I1128" s="4" t="s">
        <v>2883</v>
      </c>
      <c r="J1128" s="7"/>
      <c r="K1128" s="8"/>
    </row>
    <row r="1129" spans="1:11" x14ac:dyDescent="0.25">
      <c r="A1129" s="1" t="s">
        <v>2878</v>
      </c>
      <c r="B1129" s="1" t="s">
        <v>2879</v>
      </c>
      <c r="C1129" s="2">
        <v>44657.343531863422</v>
      </c>
      <c r="D1129" s="2">
        <v>45536</v>
      </c>
      <c r="E1129" s="1" t="s">
        <v>2880</v>
      </c>
      <c r="F1129" s="1" t="s">
        <v>2886</v>
      </c>
      <c r="G1129" s="1" t="s">
        <v>541</v>
      </c>
      <c r="H1129" s="1" t="s">
        <v>2882</v>
      </c>
      <c r="I1129" s="4" t="s">
        <v>2883</v>
      </c>
      <c r="J1129" s="7"/>
      <c r="K1129" s="8"/>
    </row>
    <row r="1130" spans="1:11" x14ac:dyDescent="0.25">
      <c r="A1130" s="1" t="s">
        <v>2887</v>
      </c>
      <c r="B1130" s="1" t="s">
        <v>2888</v>
      </c>
      <c r="C1130" s="2">
        <v>44657.351048032404</v>
      </c>
      <c r="D1130" s="2">
        <v>46266</v>
      </c>
      <c r="E1130" s="1" t="s">
        <v>2889</v>
      </c>
      <c r="F1130" s="1" t="s">
        <v>2890</v>
      </c>
      <c r="G1130" s="1" t="s">
        <v>846</v>
      </c>
      <c r="H1130" s="1" t="s">
        <v>876</v>
      </c>
      <c r="I1130" s="4" t="s">
        <v>2891</v>
      </c>
      <c r="J1130" s="7"/>
      <c r="K1130" s="8"/>
    </row>
    <row r="1131" spans="1:11" x14ac:dyDescent="0.25">
      <c r="A1131" s="1" t="s">
        <v>2892</v>
      </c>
      <c r="B1131" s="1" t="s">
        <v>2893</v>
      </c>
      <c r="C1131" s="2">
        <v>44657.356671643516</v>
      </c>
      <c r="D1131" s="2">
        <v>45292</v>
      </c>
      <c r="E1131" s="1" t="s">
        <v>2894</v>
      </c>
      <c r="F1131" s="1" t="s">
        <v>2895</v>
      </c>
      <c r="G1131" s="1" t="s">
        <v>1430</v>
      </c>
      <c r="H1131" s="1" t="s">
        <v>542</v>
      </c>
      <c r="I1131" s="4" t="s">
        <v>543</v>
      </c>
      <c r="J1131" s="7"/>
      <c r="K1131" s="8"/>
    </row>
    <row r="1132" spans="1:11" x14ac:dyDescent="0.25">
      <c r="A1132" s="1" t="s">
        <v>2896</v>
      </c>
      <c r="B1132" s="1" t="s">
        <v>2897</v>
      </c>
      <c r="C1132" s="2">
        <v>44657.376134837963</v>
      </c>
      <c r="D1132" s="2">
        <v>45658</v>
      </c>
      <c r="E1132" s="1" t="s">
        <v>2898</v>
      </c>
      <c r="F1132" s="1" t="s">
        <v>2899</v>
      </c>
      <c r="G1132" s="1" t="s">
        <v>1131</v>
      </c>
      <c r="H1132" s="1" t="s">
        <v>15</v>
      </c>
      <c r="I1132" s="4" t="s">
        <v>2900</v>
      </c>
      <c r="J1132" s="7"/>
      <c r="K1132" s="8"/>
    </row>
    <row r="1133" spans="1:11" x14ac:dyDescent="0.25">
      <c r="A1133" s="1" t="s">
        <v>2901</v>
      </c>
      <c r="B1133" s="1" t="s">
        <v>2902</v>
      </c>
      <c r="C1133" s="2">
        <v>44657.391805636573</v>
      </c>
      <c r="D1133" s="2">
        <v>45627</v>
      </c>
      <c r="E1133" s="1" t="s">
        <v>2903</v>
      </c>
      <c r="F1133" s="1" t="s">
        <v>2904</v>
      </c>
      <c r="G1133" s="1" t="s">
        <v>289</v>
      </c>
      <c r="H1133" s="1" t="s">
        <v>51</v>
      </c>
      <c r="I1133" s="4" t="s">
        <v>2785</v>
      </c>
      <c r="J1133" s="7"/>
      <c r="K1133" s="8"/>
    </row>
    <row r="1134" spans="1:11" x14ac:dyDescent="0.25">
      <c r="A1134" s="1" t="s">
        <v>2905</v>
      </c>
      <c r="B1134" s="1" t="s">
        <v>2906</v>
      </c>
      <c r="C1134" s="2">
        <v>44657.394569942131</v>
      </c>
      <c r="D1134" s="2">
        <v>46204</v>
      </c>
      <c r="E1134" s="1" t="s">
        <v>2907</v>
      </c>
      <c r="F1134" s="1" t="s">
        <v>2908</v>
      </c>
      <c r="G1134" s="1" t="s">
        <v>562</v>
      </c>
      <c r="H1134" s="1" t="s">
        <v>51</v>
      </c>
      <c r="I1134" s="4" t="s">
        <v>2159</v>
      </c>
      <c r="J1134" s="7"/>
      <c r="K1134" s="8"/>
    </row>
    <row r="1135" spans="1:11" x14ac:dyDescent="0.25">
      <c r="A1135" s="1" t="s">
        <v>2909</v>
      </c>
      <c r="B1135" s="1" t="s">
        <v>2910</v>
      </c>
      <c r="C1135" s="2">
        <v>44657.399222685184</v>
      </c>
      <c r="D1135" s="2">
        <v>45658</v>
      </c>
      <c r="E1135" s="1" t="s">
        <v>2911</v>
      </c>
      <c r="F1135" s="1" t="s">
        <v>2912</v>
      </c>
      <c r="G1135" s="1" t="s">
        <v>1131</v>
      </c>
      <c r="H1135" s="1" t="s">
        <v>15</v>
      </c>
      <c r="I1135" s="4" t="s">
        <v>2913</v>
      </c>
      <c r="J1135" s="7"/>
      <c r="K1135" s="8"/>
    </row>
    <row r="1136" spans="1:11" x14ac:dyDescent="0.25">
      <c r="A1136" s="1" t="s">
        <v>2914</v>
      </c>
      <c r="B1136" s="1" t="s">
        <v>2915</v>
      </c>
      <c r="C1136" s="2">
        <v>44657.39916400463</v>
      </c>
      <c r="D1136" s="2">
        <v>45444</v>
      </c>
      <c r="E1136" s="1" t="s">
        <v>2297</v>
      </c>
      <c r="F1136" s="1" t="s">
        <v>2298</v>
      </c>
      <c r="G1136" s="1" t="s">
        <v>458</v>
      </c>
      <c r="H1136" s="1" t="s">
        <v>2280</v>
      </c>
      <c r="I1136" s="4" t="s">
        <v>2281</v>
      </c>
      <c r="J1136" s="7"/>
      <c r="K1136" s="8"/>
    </row>
    <row r="1137" spans="1:11" x14ac:dyDescent="0.25">
      <c r="A1137" s="1" t="s">
        <v>2916</v>
      </c>
      <c r="B1137" s="1" t="s">
        <v>2917</v>
      </c>
      <c r="C1137" s="2">
        <v>44657.399699155088</v>
      </c>
      <c r="D1137" s="2">
        <v>45597</v>
      </c>
      <c r="E1137" s="1" t="s">
        <v>2293</v>
      </c>
      <c r="F1137" s="1" t="s">
        <v>2294</v>
      </c>
      <c r="G1137" s="1" t="s">
        <v>1734</v>
      </c>
      <c r="H1137" s="1" t="s">
        <v>2280</v>
      </c>
      <c r="I1137" s="4" t="s">
        <v>2281</v>
      </c>
      <c r="J1137" s="7"/>
      <c r="K1137" s="8"/>
    </row>
    <row r="1138" spans="1:11" x14ac:dyDescent="0.25">
      <c r="A1138" s="1" t="s">
        <v>2918</v>
      </c>
      <c r="B1138" s="1" t="s">
        <v>2919</v>
      </c>
      <c r="C1138" s="2">
        <v>44657.400211574073</v>
      </c>
      <c r="D1138" s="2">
        <v>45627</v>
      </c>
      <c r="E1138" s="1" t="s">
        <v>2920</v>
      </c>
      <c r="F1138" s="1" t="s">
        <v>2921</v>
      </c>
      <c r="G1138" s="1" t="s">
        <v>289</v>
      </c>
      <c r="H1138" s="1" t="s">
        <v>2280</v>
      </c>
      <c r="I1138" s="4" t="s">
        <v>2281</v>
      </c>
      <c r="J1138" s="7"/>
      <c r="K1138" s="8"/>
    </row>
    <row r="1139" spans="1:11" x14ac:dyDescent="0.25">
      <c r="A1139" s="1" t="s">
        <v>2922</v>
      </c>
      <c r="B1139" s="1" t="s">
        <v>2923</v>
      </c>
      <c r="C1139" s="2">
        <v>44657.410556909723</v>
      </c>
      <c r="D1139" s="2">
        <v>46032</v>
      </c>
      <c r="E1139" s="1" t="s">
        <v>2924</v>
      </c>
      <c r="F1139" s="1" t="s">
        <v>2925</v>
      </c>
      <c r="G1139" s="1" t="s">
        <v>2926</v>
      </c>
      <c r="H1139" s="1" t="s">
        <v>36</v>
      </c>
      <c r="I1139" s="4" t="s">
        <v>2927</v>
      </c>
      <c r="J1139" s="7"/>
      <c r="K1139" s="8"/>
    </row>
    <row r="1140" spans="1:11" x14ac:dyDescent="0.25">
      <c r="A1140" s="1" t="s">
        <v>2928</v>
      </c>
      <c r="B1140" s="1" t="s">
        <v>2929</v>
      </c>
      <c r="C1140" s="2">
        <v>44657.46636489583</v>
      </c>
      <c r="D1140" s="2">
        <v>44986</v>
      </c>
      <c r="E1140" s="1" t="s">
        <v>2930</v>
      </c>
      <c r="F1140" s="1" t="s">
        <v>2931</v>
      </c>
      <c r="G1140" s="1" t="s">
        <v>141</v>
      </c>
      <c r="H1140" s="1" t="s">
        <v>2932</v>
      </c>
      <c r="I1140" s="4" t="s">
        <v>2933</v>
      </c>
      <c r="J1140" s="7"/>
      <c r="K1140" s="8"/>
    </row>
    <row r="1141" spans="1:11" x14ac:dyDescent="0.25">
      <c r="A1141" s="1" t="s">
        <v>2934</v>
      </c>
      <c r="B1141" s="1" t="s">
        <v>2935</v>
      </c>
      <c r="C1141" s="2">
        <v>44657.467415706014</v>
      </c>
      <c r="D1141" s="2">
        <v>44958</v>
      </c>
      <c r="E1141" s="1" t="s">
        <v>2936</v>
      </c>
      <c r="F1141" s="1" t="s">
        <v>2937</v>
      </c>
      <c r="G1141" s="1" t="s">
        <v>129</v>
      </c>
      <c r="H1141" s="1" t="s">
        <v>2932</v>
      </c>
      <c r="I1141" s="4" t="s">
        <v>2933</v>
      </c>
      <c r="J1141" s="7"/>
      <c r="K1141" s="8"/>
    </row>
    <row r="1142" spans="1:11" x14ac:dyDescent="0.25">
      <c r="A1142" s="1" t="s">
        <v>2938</v>
      </c>
      <c r="B1142" s="1" t="s">
        <v>2939</v>
      </c>
      <c r="C1142" s="2">
        <v>44657.467863113423</v>
      </c>
      <c r="D1142" s="2">
        <v>45200</v>
      </c>
      <c r="E1142" s="1" t="s">
        <v>2940</v>
      </c>
      <c r="F1142" s="1" t="s">
        <v>2941</v>
      </c>
      <c r="G1142" s="1" t="s">
        <v>2247</v>
      </c>
      <c r="H1142" s="1" t="s">
        <v>2932</v>
      </c>
      <c r="I1142" s="4" t="s">
        <v>2942</v>
      </c>
      <c r="J1142" s="7"/>
      <c r="K1142" s="8"/>
    </row>
    <row r="1143" spans="1:11" x14ac:dyDescent="0.25">
      <c r="A1143" s="1" t="s">
        <v>2943</v>
      </c>
      <c r="B1143" s="1" t="s">
        <v>2944</v>
      </c>
      <c r="C1143" s="2">
        <v>44657.468678356483</v>
      </c>
      <c r="D1143" s="2">
        <v>45078</v>
      </c>
      <c r="E1143" s="1" t="s">
        <v>2945</v>
      </c>
      <c r="F1143" s="1" t="s">
        <v>2946</v>
      </c>
      <c r="G1143" s="1" t="s">
        <v>2947</v>
      </c>
      <c r="H1143" s="1" t="s">
        <v>2948</v>
      </c>
      <c r="I1143" s="4" t="s">
        <v>2949</v>
      </c>
      <c r="J1143" s="7"/>
      <c r="K1143" s="8"/>
    </row>
    <row r="1144" spans="1:11" x14ac:dyDescent="0.25">
      <c r="A1144" s="1" t="s">
        <v>2950</v>
      </c>
      <c r="B1144" s="1" t="s">
        <v>2951</v>
      </c>
      <c r="C1144" s="2">
        <v>44657.476222141202</v>
      </c>
      <c r="D1144" s="2">
        <v>45352</v>
      </c>
      <c r="E1144" s="1" t="s">
        <v>2952</v>
      </c>
      <c r="F1144" s="1" t="s">
        <v>2953</v>
      </c>
      <c r="G1144" s="1" t="s">
        <v>466</v>
      </c>
      <c r="H1144" s="1" t="s">
        <v>51</v>
      </c>
      <c r="I1144" s="4" t="s">
        <v>477</v>
      </c>
      <c r="J1144" s="7"/>
      <c r="K1144" s="8"/>
    </row>
    <row r="1145" spans="1:11" x14ac:dyDescent="0.25">
      <c r="A1145" s="1" t="s">
        <v>2950</v>
      </c>
      <c r="B1145" s="1" t="s">
        <v>2951</v>
      </c>
      <c r="C1145" s="2">
        <v>44657.476222141202</v>
      </c>
      <c r="D1145" s="2">
        <v>45352</v>
      </c>
      <c r="E1145" s="1" t="s">
        <v>2952</v>
      </c>
      <c r="F1145" s="1" t="s">
        <v>2954</v>
      </c>
      <c r="G1145" s="1" t="s">
        <v>466</v>
      </c>
      <c r="H1145" s="1" t="s">
        <v>51</v>
      </c>
      <c r="I1145" s="4" t="s">
        <v>477</v>
      </c>
      <c r="J1145" s="7"/>
      <c r="K1145" s="8"/>
    </row>
    <row r="1146" spans="1:11" x14ac:dyDescent="0.25">
      <c r="A1146" s="1" t="s">
        <v>2950</v>
      </c>
      <c r="B1146" s="1" t="s">
        <v>2951</v>
      </c>
      <c r="C1146" s="2">
        <v>44657.476222141202</v>
      </c>
      <c r="D1146" s="2">
        <v>45352</v>
      </c>
      <c r="E1146" s="1" t="s">
        <v>2952</v>
      </c>
      <c r="F1146" s="1" t="s">
        <v>2955</v>
      </c>
      <c r="G1146" s="1" t="s">
        <v>466</v>
      </c>
      <c r="H1146" s="1" t="s">
        <v>51</v>
      </c>
      <c r="I1146" s="4" t="s">
        <v>477</v>
      </c>
      <c r="J1146" s="7"/>
      <c r="K1146" s="8"/>
    </row>
    <row r="1147" spans="1:11" x14ac:dyDescent="0.25">
      <c r="A1147" s="1" t="s">
        <v>2950</v>
      </c>
      <c r="B1147" s="1" t="s">
        <v>2951</v>
      </c>
      <c r="C1147" s="2">
        <v>44657.476222141202</v>
      </c>
      <c r="D1147" s="2">
        <v>45352</v>
      </c>
      <c r="E1147" s="1" t="s">
        <v>2952</v>
      </c>
      <c r="F1147" s="1" t="s">
        <v>2956</v>
      </c>
      <c r="G1147" s="1" t="s">
        <v>466</v>
      </c>
      <c r="H1147" s="1" t="s">
        <v>51</v>
      </c>
      <c r="I1147" s="4" t="s">
        <v>477</v>
      </c>
      <c r="J1147" s="7"/>
      <c r="K1147" s="8"/>
    </row>
    <row r="1148" spans="1:11" x14ac:dyDescent="0.25">
      <c r="A1148" s="1" t="s">
        <v>2957</v>
      </c>
      <c r="B1148" s="1" t="s">
        <v>2958</v>
      </c>
      <c r="C1148" s="2">
        <v>44657.477371215275</v>
      </c>
      <c r="D1148" s="2">
        <v>45717</v>
      </c>
      <c r="E1148" s="1" t="s">
        <v>2959</v>
      </c>
      <c r="F1148" s="1" t="s">
        <v>2960</v>
      </c>
      <c r="G1148" s="1" t="s">
        <v>1598</v>
      </c>
      <c r="H1148" s="1" t="s">
        <v>51</v>
      </c>
      <c r="I1148" s="4" t="s">
        <v>477</v>
      </c>
      <c r="J1148" s="7"/>
      <c r="K1148" s="8"/>
    </row>
    <row r="1149" spans="1:11" x14ac:dyDescent="0.25">
      <c r="A1149" s="1" t="s">
        <v>2961</v>
      </c>
      <c r="B1149" s="1" t="s">
        <v>2962</v>
      </c>
      <c r="C1149" s="2">
        <v>44657.477844988425</v>
      </c>
      <c r="D1149" s="2">
        <v>45323</v>
      </c>
      <c r="E1149" s="1" t="s">
        <v>2963</v>
      </c>
      <c r="F1149" s="1" t="s">
        <v>2964</v>
      </c>
      <c r="G1149" s="1" t="s">
        <v>234</v>
      </c>
      <c r="H1149" s="1" t="s">
        <v>51</v>
      </c>
      <c r="I1149" s="4" t="s">
        <v>477</v>
      </c>
      <c r="J1149" s="7"/>
      <c r="K1149" s="8"/>
    </row>
    <row r="1150" spans="1:11" x14ac:dyDescent="0.25">
      <c r="A1150" s="1" t="s">
        <v>2965</v>
      </c>
      <c r="B1150" s="1" t="s">
        <v>2966</v>
      </c>
      <c r="C1150" s="2">
        <v>44657.478536342591</v>
      </c>
      <c r="D1150" s="2">
        <v>45689</v>
      </c>
      <c r="E1150" s="1" t="s">
        <v>2608</v>
      </c>
      <c r="F1150" s="1" t="s">
        <v>2967</v>
      </c>
      <c r="G1150" s="1" t="s">
        <v>476</v>
      </c>
      <c r="H1150" s="1" t="s">
        <v>51</v>
      </c>
      <c r="I1150" s="4" t="s">
        <v>477</v>
      </c>
      <c r="J1150" s="7"/>
      <c r="K1150" s="8"/>
    </row>
    <row r="1151" spans="1:11" x14ac:dyDescent="0.25">
      <c r="A1151" s="1" t="s">
        <v>2965</v>
      </c>
      <c r="B1151" s="1" t="s">
        <v>2966</v>
      </c>
      <c r="C1151" s="2">
        <v>44657.478536342591</v>
      </c>
      <c r="D1151" s="2">
        <v>45689</v>
      </c>
      <c r="E1151" s="1" t="s">
        <v>2612</v>
      </c>
      <c r="F1151" s="1" t="s">
        <v>2614</v>
      </c>
      <c r="G1151" s="1" t="s">
        <v>476</v>
      </c>
      <c r="H1151" s="1" t="s">
        <v>51</v>
      </c>
      <c r="I1151" s="4" t="s">
        <v>477</v>
      </c>
      <c r="J1151" s="7"/>
      <c r="K1151" s="8"/>
    </row>
    <row r="1152" spans="1:11" x14ac:dyDescent="0.25">
      <c r="A1152" s="1" t="s">
        <v>2965</v>
      </c>
      <c r="B1152" s="1" t="s">
        <v>2966</v>
      </c>
      <c r="C1152" s="2">
        <v>44657.478536342591</v>
      </c>
      <c r="D1152" s="2">
        <v>45689</v>
      </c>
      <c r="E1152" s="1" t="s">
        <v>2612</v>
      </c>
      <c r="F1152" s="1" t="s">
        <v>2968</v>
      </c>
      <c r="G1152" s="1" t="s">
        <v>476</v>
      </c>
      <c r="H1152" s="1" t="s">
        <v>51</v>
      </c>
      <c r="I1152" s="4" t="s">
        <v>477</v>
      </c>
      <c r="J1152" s="7"/>
      <c r="K1152" s="8"/>
    </row>
    <row r="1153" spans="1:11" x14ac:dyDescent="0.25">
      <c r="A1153" s="1" t="s">
        <v>2969</v>
      </c>
      <c r="B1153" s="1" t="s">
        <v>2970</v>
      </c>
      <c r="C1153" s="2">
        <v>44657.570100729165</v>
      </c>
      <c r="D1153" s="2">
        <v>44986</v>
      </c>
      <c r="E1153" s="1" t="s">
        <v>2930</v>
      </c>
      <c r="F1153" s="1" t="s">
        <v>2931</v>
      </c>
      <c r="G1153" s="1" t="s">
        <v>141</v>
      </c>
      <c r="H1153" s="1" t="s">
        <v>2932</v>
      </c>
      <c r="I1153" s="4" t="s">
        <v>2933</v>
      </c>
      <c r="J1153" s="7"/>
      <c r="K1153" s="8"/>
    </row>
    <row r="1154" spans="1:11" x14ac:dyDescent="0.25">
      <c r="A1154" s="1" t="s">
        <v>2971</v>
      </c>
      <c r="B1154" s="1" t="s">
        <v>2972</v>
      </c>
      <c r="C1154" s="2">
        <v>44657.572711423607</v>
      </c>
      <c r="D1154" s="2">
        <v>44958</v>
      </c>
      <c r="E1154" s="1" t="s">
        <v>2936</v>
      </c>
      <c r="F1154" s="1" t="s">
        <v>2937</v>
      </c>
      <c r="G1154" s="1" t="s">
        <v>129</v>
      </c>
      <c r="H1154" s="1" t="s">
        <v>2932</v>
      </c>
      <c r="I1154" s="4" t="s">
        <v>2933</v>
      </c>
      <c r="J1154" s="7"/>
      <c r="K1154" s="8"/>
    </row>
    <row r="1155" spans="1:11" x14ac:dyDescent="0.25">
      <c r="A1155" s="1" t="s">
        <v>2973</v>
      </c>
      <c r="B1155" s="1" t="s">
        <v>2974</v>
      </c>
      <c r="C1155" s="2">
        <v>44657.573066550925</v>
      </c>
      <c r="D1155" s="2">
        <v>45200</v>
      </c>
      <c r="E1155" s="1" t="s">
        <v>2940</v>
      </c>
      <c r="F1155" s="1" t="s">
        <v>2941</v>
      </c>
      <c r="G1155" s="1" t="s">
        <v>2247</v>
      </c>
      <c r="H1155" s="1" t="s">
        <v>2932</v>
      </c>
      <c r="I1155" s="4" t="s">
        <v>2942</v>
      </c>
      <c r="J1155" s="7"/>
      <c r="K1155" s="8"/>
    </row>
    <row r="1156" spans="1:11" x14ac:dyDescent="0.25">
      <c r="A1156" s="1" t="s">
        <v>2975</v>
      </c>
      <c r="B1156" s="1" t="s">
        <v>2976</v>
      </c>
      <c r="C1156" s="2">
        <v>44657.573416284722</v>
      </c>
      <c r="D1156" s="2">
        <v>45078</v>
      </c>
      <c r="E1156" s="1" t="s">
        <v>2977</v>
      </c>
      <c r="F1156" s="1" t="s">
        <v>2978</v>
      </c>
      <c r="G1156" s="1" t="s">
        <v>2947</v>
      </c>
      <c r="H1156" s="1" t="s">
        <v>2932</v>
      </c>
      <c r="I1156" s="4" t="s">
        <v>2933</v>
      </c>
      <c r="J1156" s="7"/>
      <c r="K1156" s="8"/>
    </row>
    <row r="1157" spans="1:11" x14ac:dyDescent="0.25">
      <c r="A1157" s="1" t="s">
        <v>2979</v>
      </c>
      <c r="B1157" s="1" t="s">
        <v>2980</v>
      </c>
      <c r="C1157" s="2">
        <v>44657.573789699076</v>
      </c>
      <c r="D1157" s="2">
        <v>45108</v>
      </c>
      <c r="E1157" s="1" t="s">
        <v>2981</v>
      </c>
      <c r="F1157" s="1" t="s">
        <v>2982</v>
      </c>
      <c r="G1157" s="1" t="s">
        <v>334</v>
      </c>
      <c r="H1157" s="1" t="s">
        <v>2932</v>
      </c>
      <c r="I1157" s="4" t="s">
        <v>2983</v>
      </c>
      <c r="J1157" s="7"/>
      <c r="K1157" s="8"/>
    </row>
    <row r="1158" spans="1:11" x14ac:dyDescent="0.25">
      <c r="A1158" s="1" t="s">
        <v>2984</v>
      </c>
      <c r="B1158" s="1" t="s">
        <v>2985</v>
      </c>
      <c r="C1158" s="2">
        <v>44657.574261307869</v>
      </c>
      <c r="D1158" s="2">
        <v>45536</v>
      </c>
      <c r="E1158" s="1" t="s">
        <v>2986</v>
      </c>
      <c r="F1158" s="1" t="s">
        <v>2987</v>
      </c>
      <c r="G1158" s="1" t="s">
        <v>541</v>
      </c>
      <c r="H1158" s="1" t="s">
        <v>2932</v>
      </c>
      <c r="I1158" s="4" t="s">
        <v>2983</v>
      </c>
      <c r="J1158" s="7"/>
      <c r="K1158" s="8"/>
    </row>
    <row r="1159" spans="1:11" x14ac:dyDescent="0.25">
      <c r="A1159" s="1" t="s">
        <v>2988</v>
      </c>
      <c r="B1159" s="1" t="s">
        <v>2989</v>
      </c>
      <c r="C1159" s="2">
        <v>44657.574644444445</v>
      </c>
      <c r="D1159" s="2">
        <v>45139</v>
      </c>
      <c r="E1159" s="1" t="s">
        <v>2990</v>
      </c>
      <c r="F1159" s="1" t="s">
        <v>2991</v>
      </c>
      <c r="G1159" s="1" t="s">
        <v>24</v>
      </c>
      <c r="H1159" s="1" t="s">
        <v>2932</v>
      </c>
      <c r="I1159" s="4" t="s">
        <v>2933</v>
      </c>
      <c r="J1159" s="7"/>
      <c r="K1159" s="8"/>
    </row>
    <row r="1160" spans="1:11" x14ac:dyDescent="0.25">
      <c r="A1160" s="1" t="s">
        <v>2992</v>
      </c>
      <c r="B1160" s="1" t="s">
        <v>2993</v>
      </c>
      <c r="C1160" s="2">
        <v>44657.576085451386</v>
      </c>
      <c r="D1160" s="2">
        <v>45722</v>
      </c>
      <c r="E1160" s="1" t="s">
        <v>2994</v>
      </c>
      <c r="F1160" s="1" t="s">
        <v>2995</v>
      </c>
      <c r="G1160" s="1" t="s">
        <v>2996</v>
      </c>
      <c r="H1160" s="1" t="s">
        <v>1701</v>
      </c>
      <c r="I1160" s="4" t="s">
        <v>2997</v>
      </c>
      <c r="J1160" s="7"/>
      <c r="K1160" s="8"/>
    </row>
    <row r="1161" spans="1:11" x14ac:dyDescent="0.25">
      <c r="A1161" s="1" t="s">
        <v>2992</v>
      </c>
      <c r="B1161" s="1" t="s">
        <v>2993</v>
      </c>
      <c r="C1161" s="2">
        <v>44657.576085451386</v>
      </c>
      <c r="D1161" s="2">
        <v>45722</v>
      </c>
      <c r="E1161" s="1" t="s">
        <v>2994</v>
      </c>
      <c r="F1161" s="1" t="s">
        <v>2998</v>
      </c>
      <c r="G1161" s="1" t="s">
        <v>2999</v>
      </c>
      <c r="H1161" s="1" t="s">
        <v>1701</v>
      </c>
      <c r="I1161" s="4" t="s">
        <v>2997</v>
      </c>
      <c r="J1161" s="7"/>
      <c r="K1161" s="8"/>
    </row>
    <row r="1162" spans="1:11" x14ac:dyDescent="0.25">
      <c r="A1162" s="1" t="s">
        <v>2992</v>
      </c>
      <c r="B1162" s="1" t="s">
        <v>2993</v>
      </c>
      <c r="C1162" s="2">
        <v>44657.576085451386</v>
      </c>
      <c r="D1162" s="2">
        <v>45722</v>
      </c>
      <c r="E1162" s="1" t="s">
        <v>3000</v>
      </c>
      <c r="F1162" s="1" t="s">
        <v>3001</v>
      </c>
      <c r="G1162" s="1" t="s">
        <v>3002</v>
      </c>
      <c r="H1162" s="1" t="s">
        <v>1701</v>
      </c>
      <c r="I1162" s="4" t="s">
        <v>2997</v>
      </c>
      <c r="J1162" s="7"/>
      <c r="K1162" s="8"/>
    </row>
    <row r="1163" spans="1:11" x14ac:dyDescent="0.25">
      <c r="A1163" s="1" t="s">
        <v>2992</v>
      </c>
      <c r="B1163" s="1" t="s">
        <v>2993</v>
      </c>
      <c r="C1163" s="2">
        <v>44657.576085451386</v>
      </c>
      <c r="D1163" s="2">
        <v>45722</v>
      </c>
      <c r="E1163" s="1" t="s">
        <v>3000</v>
      </c>
      <c r="F1163" s="1" t="s">
        <v>3003</v>
      </c>
      <c r="G1163" s="1" t="s">
        <v>3002</v>
      </c>
      <c r="H1163" s="1" t="s">
        <v>1701</v>
      </c>
      <c r="I1163" s="4" t="s">
        <v>2997</v>
      </c>
      <c r="J1163" s="7"/>
      <c r="K1163" s="8"/>
    </row>
    <row r="1164" spans="1:11" x14ac:dyDescent="0.25">
      <c r="A1164" s="1" t="s">
        <v>3004</v>
      </c>
      <c r="B1164" s="1" t="s">
        <v>3005</v>
      </c>
      <c r="C1164" s="2">
        <v>44657.587241400463</v>
      </c>
      <c r="D1164" s="2">
        <v>45711</v>
      </c>
      <c r="E1164" s="1" t="s">
        <v>3000</v>
      </c>
      <c r="F1164" s="1" t="s">
        <v>3006</v>
      </c>
      <c r="G1164" s="1" t="s">
        <v>3007</v>
      </c>
      <c r="H1164" s="1" t="s">
        <v>1701</v>
      </c>
      <c r="I1164" s="4" t="s">
        <v>2997</v>
      </c>
      <c r="J1164" s="7"/>
      <c r="K1164" s="8"/>
    </row>
    <row r="1165" spans="1:11" x14ac:dyDescent="0.25">
      <c r="A1165" s="1" t="s">
        <v>3008</v>
      </c>
      <c r="B1165" s="1" t="s">
        <v>3009</v>
      </c>
      <c r="C1165" s="2">
        <v>44657.619885729167</v>
      </c>
      <c r="D1165" s="2">
        <v>45170</v>
      </c>
      <c r="E1165" s="1" t="s">
        <v>3010</v>
      </c>
      <c r="F1165" s="1" t="s">
        <v>3011</v>
      </c>
      <c r="G1165" s="1" t="s">
        <v>195</v>
      </c>
      <c r="H1165" s="1" t="s">
        <v>2386</v>
      </c>
      <c r="I1165" s="4" t="s">
        <v>2387</v>
      </c>
      <c r="J1165" s="7"/>
      <c r="K1165" s="8"/>
    </row>
    <row r="1166" spans="1:11" x14ac:dyDescent="0.25">
      <c r="A1166" s="1" t="s">
        <v>3012</v>
      </c>
      <c r="B1166" s="1" t="s">
        <v>3013</v>
      </c>
      <c r="C1166" s="2">
        <v>44657.620222453705</v>
      </c>
      <c r="D1166" s="2">
        <v>44986</v>
      </c>
      <c r="E1166" s="1" t="s">
        <v>3014</v>
      </c>
      <c r="F1166" s="1" t="s">
        <v>3015</v>
      </c>
      <c r="G1166" s="1" t="s">
        <v>141</v>
      </c>
      <c r="H1166" s="1" t="s">
        <v>2386</v>
      </c>
      <c r="I1166" s="4" t="s">
        <v>2387</v>
      </c>
      <c r="J1166" s="7"/>
      <c r="K1166" s="8"/>
    </row>
    <row r="1167" spans="1:11" x14ac:dyDescent="0.25">
      <c r="A1167" s="1" t="s">
        <v>3016</v>
      </c>
      <c r="B1167" s="1" t="s">
        <v>3017</v>
      </c>
      <c r="C1167" s="2">
        <v>44657.620716979167</v>
      </c>
      <c r="D1167" s="2">
        <v>45717</v>
      </c>
      <c r="E1167" s="1" t="s">
        <v>3018</v>
      </c>
      <c r="F1167" s="1" t="s">
        <v>3019</v>
      </c>
      <c r="G1167" s="1" t="s">
        <v>1598</v>
      </c>
      <c r="H1167" s="1" t="s">
        <v>2386</v>
      </c>
      <c r="I1167" s="4" t="s">
        <v>2387</v>
      </c>
      <c r="J1167" s="7"/>
      <c r="K1167" s="8"/>
    </row>
    <row r="1168" spans="1:11" x14ac:dyDescent="0.25">
      <c r="A1168" s="1" t="s">
        <v>3020</v>
      </c>
      <c r="B1168" s="1" t="s">
        <v>3021</v>
      </c>
      <c r="C1168" s="2">
        <v>44657.621351817128</v>
      </c>
      <c r="D1168" s="2">
        <v>45710</v>
      </c>
      <c r="E1168" s="1" t="s">
        <v>3000</v>
      </c>
      <c r="F1168" s="1" t="s">
        <v>3022</v>
      </c>
      <c r="G1168" s="1" t="s">
        <v>3002</v>
      </c>
      <c r="H1168" s="1" t="s">
        <v>1701</v>
      </c>
      <c r="I1168" s="4" t="s">
        <v>2997</v>
      </c>
      <c r="J1168" s="7"/>
      <c r="K1168" s="8"/>
    </row>
    <row r="1169" spans="1:11" x14ac:dyDescent="0.25">
      <c r="A1169" s="1" t="s">
        <v>3020</v>
      </c>
      <c r="B1169" s="1" t="s">
        <v>3021</v>
      </c>
      <c r="C1169" s="2">
        <v>44657.621351817128</v>
      </c>
      <c r="D1169" s="2">
        <v>45710</v>
      </c>
      <c r="E1169" s="1" t="s">
        <v>3000</v>
      </c>
      <c r="F1169" s="1" t="s">
        <v>3023</v>
      </c>
      <c r="G1169" s="1" t="s">
        <v>3002</v>
      </c>
      <c r="H1169" s="1" t="s">
        <v>1701</v>
      </c>
      <c r="I1169" s="4" t="s">
        <v>2997</v>
      </c>
      <c r="J1169" s="7"/>
      <c r="K1169" s="8"/>
    </row>
    <row r="1170" spans="1:11" x14ac:dyDescent="0.25">
      <c r="A1170" s="1" t="s">
        <v>3024</v>
      </c>
      <c r="B1170" s="1" t="s">
        <v>3025</v>
      </c>
      <c r="C1170" s="2">
        <v>44657.628476620368</v>
      </c>
      <c r="D1170" s="2">
        <v>45711</v>
      </c>
      <c r="E1170" s="1" t="s">
        <v>3000</v>
      </c>
      <c r="F1170" s="1" t="s">
        <v>3026</v>
      </c>
      <c r="G1170" s="1" t="s">
        <v>3002</v>
      </c>
      <c r="H1170" s="1" t="s">
        <v>1701</v>
      </c>
      <c r="I1170" s="4" t="s">
        <v>2997</v>
      </c>
      <c r="J1170" s="7"/>
      <c r="K1170" s="8"/>
    </row>
    <row r="1171" spans="1:11" x14ac:dyDescent="0.25">
      <c r="A1171" s="1" t="s">
        <v>3024</v>
      </c>
      <c r="B1171" s="1" t="s">
        <v>3025</v>
      </c>
      <c r="C1171" s="2">
        <v>44657.628476620368</v>
      </c>
      <c r="D1171" s="2">
        <v>45711</v>
      </c>
      <c r="E1171" s="1" t="s">
        <v>3000</v>
      </c>
      <c r="F1171" s="1" t="s">
        <v>3027</v>
      </c>
      <c r="G1171" s="1" t="s">
        <v>3007</v>
      </c>
      <c r="H1171" s="1" t="s">
        <v>1701</v>
      </c>
      <c r="I1171" s="4" t="s">
        <v>2997</v>
      </c>
      <c r="J1171" s="7"/>
      <c r="K1171" s="8"/>
    </row>
    <row r="1172" spans="1:11" x14ac:dyDescent="0.25">
      <c r="A1172" s="1" t="s">
        <v>3024</v>
      </c>
      <c r="B1172" s="1" t="s">
        <v>3025</v>
      </c>
      <c r="C1172" s="2">
        <v>44657.628476620368</v>
      </c>
      <c r="D1172" s="2">
        <v>45711</v>
      </c>
      <c r="E1172" s="1" t="s">
        <v>3000</v>
      </c>
      <c r="F1172" s="1" t="s">
        <v>3028</v>
      </c>
      <c r="G1172" s="1" t="s">
        <v>3007</v>
      </c>
      <c r="H1172" s="1" t="s">
        <v>1701</v>
      </c>
      <c r="I1172" s="4" t="s">
        <v>2997</v>
      </c>
      <c r="J1172" s="7"/>
      <c r="K1172" s="8"/>
    </row>
    <row r="1173" spans="1:11" x14ac:dyDescent="0.25">
      <c r="A1173" s="1" t="s">
        <v>3024</v>
      </c>
      <c r="B1173" s="1" t="s">
        <v>3025</v>
      </c>
      <c r="C1173" s="2">
        <v>44657.628476620368</v>
      </c>
      <c r="D1173" s="2">
        <v>45711</v>
      </c>
      <c r="E1173" s="1" t="s">
        <v>3000</v>
      </c>
      <c r="F1173" s="1" t="s">
        <v>3006</v>
      </c>
      <c r="G1173" s="1" t="s">
        <v>3007</v>
      </c>
      <c r="H1173" s="1" t="s">
        <v>1701</v>
      </c>
      <c r="I1173" s="4" t="s">
        <v>2997</v>
      </c>
      <c r="J1173" s="7"/>
      <c r="K1173" s="8"/>
    </row>
    <row r="1174" spans="1:11" x14ac:dyDescent="0.25">
      <c r="A1174" s="1" t="s">
        <v>3029</v>
      </c>
      <c r="B1174" s="1" t="s">
        <v>3030</v>
      </c>
      <c r="C1174" s="2">
        <v>44657.631872141203</v>
      </c>
      <c r="D1174" s="2">
        <v>45566</v>
      </c>
      <c r="E1174" s="1" t="s">
        <v>3031</v>
      </c>
      <c r="F1174" s="1" t="s">
        <v>3032</v>
      </c>
      <c r="G1174" s="1" t="s">
        <v>1076</v>
      </c>
      <c r="H1174" s="1" t="s">
        <v>1917</v>
      </c>
      <c r="I1174" s="4" t="s">
        <v>2795</v>
      </c>
      <c r="J1174" s="7"/>
      <c r="K1174" s="8"/>
    </row>
    <row r="1175" spans="1:11" x14ac:dyDescent="0.25">
      <c r="A1175" s="1" t="s">
        <v>3033</v>
      </c>
      <c r="B1175" s="1" t="s">
        <v>3034</v>
      </c>
      <c r="C1175" s="2">
        <v>44657.639251655091</v>
      </c>
      <c r="D1175" s="2">
        <v>45710</v>
      </c>
      <c r="E1175" s="1" t="s">
        <v>3000</v>
      </c>
      <c r="F1175" s="1" t="s">
        <v>3035</v>
      </c>
      <c r="G1175" s="1" t="s">
        <v>3002</v>
      </c>
      <c r="H1175" s="1" t="s">
        <v>1701</v>
      </c>
      <c r="I1175" s="4" t="s">
        <v>2997</v>
      </c>
      <c r="J1175" s="7"/>
      <c r="K1175" s="8"/>
    </row>
    <row r="1176" spans="1:11" x14ac:dyDescent="0.25">
      <c r="A1176" s="1" t="s">
        <v>3033</v>
      </c>
      <c r="B1176" s="1" t="s">
        <v>3034</v>
      </c>
      <c r="C1176" s="2">
        <v>44657.639251655091</v>
      </c>
      <c r="D1176" s="2">
        <v>45710</v>
      </c>
      <c r="E1176" s="1" t="s">
        <v>3000</v>
      </c>
      <c r="F1176" s="1" t="s">
        <v>3036</v>
      </c>
      <c r="G1176" s="1" t="s">
        <v>3002</v>
      </c>
      <c r="H1176" s="1" t="s">
        <v>1701</v>
      </c>
      <c r="I1176" s="4" t="s">
        <v>2997</v>
      </c>
      <c r="J1176" s="7"/>
      <c r="K1176" s="8"/>
    </row>
    <row r="1177" spans="1:11" x14ac:dyDescent="0.25">
      <c r="A1177" s="1" t="s">
        <v>3033</v>
      </c>
      <c r="B1177" s="1" t="s">
        <v>3034</v>
      </c>
      <c r="C1177" s="2">
        <v>44657.639251655091</v>
      </c>
      <c r="D1177" s="2">
        <v>45710</v>
      </c>
      <c r="E1177" s="1" t="s">
        <v>3000</v>
      </c>
      <c r="F1177" s="1" t="s">
        <v>3026</v>
      </c>
      <c r="G1177" s="1" t="s">
        <v>3002</v>
      </c>
      <c r="H1177" s="1" t="s">
        <v>1701</v>
      </c>
      <c r="I1177" s="4" t="s">
        <v>2997</v>
      </c>
      <c r="J1177" s="7"/>
      <c r="K1177" s="8"/>
    </row>
    <row r="1178" spans="1:11" x14ac:dyDescent="0.25">
      <c r="A1178" s="1" t="s">
        <v>3037</v>
      </c>
      <c r="B1178" s="1" t="s">
        <v>3038</v>
      </c>
      <c r="C1178" s="2">
        <v>44657.653718171292</v>
      </c>
      <c r="D1178" s="2">
        <v>45231</v>
      </c>
      <c r="E1178" s="1" t="s">
        <v>3039</v>
      </c>
      <c r="F1178" s="1" t="s">
        <v>3040</v>
      </c>
      <c r="G1178" s="1" t="s">
        <v>1056</v>
      </c>
      <c r="H1178" s="1" t="s">
        <v>51</v>
      </c>
      <c r="I1178" s="4" t="s">
        <v>3041</v>
      </c>
      <c r="J1178" s="7"/>
      <c r="K1178" s="8"/>
    </row>
    <row r="1179" spans="1:11" x14ac:dyDescent="0.25">
      <c r="A1179" s="1" t="s">
        <v>3042</v>
      </c>
      <c r="B1179" s="1" t="s">
        <v>3043</v>
      </c>
      <c r="C1179" s="2">
        <v>44657.660499652775</v>
      </c>
      <c r="D1179" s="2">
        <v>45078</v>
      </c>
      <c r="E1179" s="1" t="s">
        <v>3044</v>
      </c>
      <c r="F1179" s="1" t="s">
        <v>3045</v>
      </c>
      <c r="G1179" s="1" t="s">
        <v>2947</v>
      </c>
      <c r="H1179" s="1" t="s">
        <v>51</v>
      </c>
      <c r="I1179" s="4" t="s">
        <v>3046</v>
      </c>
      <c r="J1179" s="7"/>
      <c r="K1179" s="8"/>
    </row>
    <row r="1180" spans="1:11" x14ac:dyDescent="0.25">
      <c r="A1180" s="1" t="s">
        <v>3042</v>
      </c>
      <c r="B1180" s="1" t="s">
        <v>3043</v>
      </c>
      <c r="C1180" s="2">
        <v>44657.660499652775</v>
      </c>
      <c r="D1180" s="2">
        <v>45078</v>
      </c>
      <c r="E1180" s="1" t="s">
        <v>3044</v>
      </c>
      <c r="F1180" s="1" t="s">
        <v>3047</v>
      </c>
      <c r="G1180" s="1" t="s">
        <v>195</v>
      </c>
      <c r="H1180" s="1" t="s">
        <v>51</v>
      </c>
      <c r="I1180" s="4" t="s">
        <v>3046</v>
      </c>
      <c r="J1180" s="7"/>
      <c r="K1180" s="8"/>
    </row>
    <row r="1181" spans="1:11" x14ac:dyDescent="0.25">
      <c r="A1181" s="1" t="s">
        <v>3048</v>
      </c>
      <c r="B1181" s="1" t="s">
        <v>3049</v>
      </c>
      <c r="C1181" s="2">
        <v>44657.686467094907</v>
      </c>
      <c r="D1181" s="2">
        <v>45505</v>
      </c>
      <c r="E1181" s="1" t="s">
        <v>3050</v>
      </c>
      <c r="F1181" s="1" t="s">
        <v>3051</v>
      </c>
      <c r="G1181" s="1" t="s">
        <v>1739</v>
      </c>
      <c r="H1181" s="1" t="s">
        <v>445</v>
      </c>
      <c r="I1181" s="4" t="s">
        <v>2309</v>
      </c>
      <c r="J1181" s="7"/>
      <c r="K1181" s="8"/>
    </row>
    <row r="1182" spans="1:11" x14ac:dyDescent="0.25">
      <c r="A1182" s="1" t="s">
        <v>3048</v>
      </c>
      <c r="B1182" s="1" t="s">
        <v>3049</v>
      </c>
      <c r="C1182" s="2">
        <v>44657.686467094907</v>
      </c>
      <c r="D1182" s="2">
        <v>45505</v>
      </c>
      <c r="E1182" s="1" t="s">
        <v>3050</v>
      </c>
      <c r="F1182" s="1" t="s">
        <v>3052</v>
      </c>
      <c r="G1182" s="1" t="s">
        <v>1739</v>
      </c>
      <c r="H1182" s="1" t="s">
        <v>445</v>
      </c>
      <c r="I1182" s="4" t="s">
        <v>2309</v>
      </c>
      <c r="J1182" s="7"/>
      <c r="K1182" s="8"/>
    </row>
    <row r="1183" spans="1:11" x14ac:dyDescent="0.25">
      <c r="A1183" s="1" t="s">
        <v>3053</v>
      </c>
      <c r="B1183" s="1" t="s">
        <v>3054</v>
      </c>
      <c r="C1183" s="2">
        <v>44657.683266550921</v>
      </c>
      <c r="D1183" s="2">
        <v>45721</v>
      </c>
      <c r="E1183" s="1" t="s">
        <v>2994</v>
      </c>
      <c r="F1183" s="1" t="s">
        <v>3055</v>
      </c>
      <c r="G1183" s="1" t="s">
        <v>2996</v>
      </c>
      <c r="H1183" s="1" t="s">
        <v>1701</v>
      </c>
      <c r="I1183" s="4" t="s">
        <v>2997</v>
      </c>
      <c r="J1183" s="7"/>
      <c r="K1183" s="8"/>
    </row>
    <row r="1184" spans="1:11" x14ac:dyDescent="0.25">
      <c r="A1184" s="1" t="s">
        <v>3053</v>
      </c>
      <c r="B1184" s="1" t="s">
        <v>3054</v>
      </c>
      <c r="C1184" s="2">
        <v>44657.683266550921</v>
      </c>
      <c r="D1184" s="2">
        <v>45721</v>
      </c>
      <c r="E1184" s="1" t="s">
        <v>2994</v>
      </c>
      <c r="F1184" s="1" t="s">
        <v>3056</v>
      </c>
      <c r="G1184" s="1" t="s">
        <v>2996</v>
      </c>
      <c r="H1184" s="1" t="s">
        <v>1701</v>
      </c>
      <c r="I1184" s="4" t="s">
        <v>2997</v>
      </c>
      <c r="J1184" s="7"/>
      <c r="K1184" s="8"/>
    </row>
    <row r="1185" spans="1:11" x14ac:dyDescent="0.25">
      <c r="A1185" s="1" t="s">
        <v>3053</v>
      </c>
      <c r="B1185" s="1" t="s">
        <v>3054</v>
      </c>
      <c r="C1185" s="2">
        <v>44657.683266550921</v>
      </c>
      <c r="D1185" s="2">
        <v>45721</v>
      </c>
      <c r="E1185" s="1" t="s">
        <v>2994</v>
      </c>
      <c r="F1185" s="1" t="s">
        <v>3057</v>
      </c>
      <c r="G1185" s="1" t="s">
        <v>2996</v>
      </c>
      <c r="H1185" s="1" t="s">
        <v>1701</v>
      </c>
      <c r="I1185" s="4" t="s">
        <v>2997</v>
      </c>
      <c r="J1185" s="7"/>
      <c r="K1185" s="8"/>
    </row>
    <row r="1186" spans="1:11" x14ac:dyDescent="0.25">
      <c r="A1186" s="1" t="s">
        <v>3053</v>
      </c>
      <c r="B1186" s="1" t="s">
        <v>3054</v>
      </c>
      <c r="C1186" s="2">
        <v>44657.683266550921</v>
      </c>
      <c r="D1186" s="2">
        <v>45721</v>
      </c>
      <c r="E1186" s="1" t="s">
        <v>2994</v>
      </c>
      <c r="F1186" s="1" t="s">
        <v>3058</v>
      </c>
      <c r="G1186" s="1" t="s">
        <v>2996</v>
      </c>
      <c r="H1186" s="1" t="s">
        <v>1701</v>
      </c>
      <c r="I1186" s="4" t="s">
        <v>2997</v>
      </c>
      <c r="J1186" s="7"/>
      <c r="K1186" s="8"/>
    </row>
    <row r="1187" spans="1:11" x14ac:dyDescent="0.25">
      <c r="A1187" s="1" t="s">
        <v>3059</v>
      </c>
      <c r="B1187" s="1" t="s">
        <v>3060</v>
      </c>
      <c r="C1187" s="2">
        <v>44659.404806331018</v>
      </c>
      <c r="D1187" s="2">
        <v>45292</v>
      </c>
      <c r="E1187" s="1" t="s">
        <v>3061</v>
      </c>
      <c r="F1187" s="1" t="s">
        <v>3062</v>
      </c>
      <c r="G1187" s="1" t="s">
        <v>1430</v>
      </c>
      <c r="H1187" s="1" t="s">
        <v>3063</v>
      </c>
      <c r="I1187" s="4" t="s">
        <v>3064</v>
      </c>
      <c r="J1187" s="7"/>
      <c r="K1187" s="8"/>
    </row>
    <row r="1188" spans="1:11" x14ac:dyDescent="0.25">
      <c r="A1188" s="1" t="s">
        <v>3065</v>
      </c>
      <c r="B1188" s="1" t="s">
        <v>3066</v>
      </c>
      <c r="C1188" s="2">
        <v>44659.406041319446</v>
      </c>
      <c r="D1188" s="2">
        <v>45870</v>
      </c>
      <c r="E1188" s="1" t="s">
        <v>3067</v>
      </c>
      <c r="F1188" s="1" t="s">
        <v>3068</v>
      </c>
      <c r="G1188" s="1" t="s">
        <v>2303</v>
      </c>
      <c r="H1188" s="1" t="s">
        <v>51</v>
      </c>
      <c r="I1188" s="4" t="s">
        <v>3069</v>
      </c>
      <c r="J1188" s="7"/>
      <c r="K1188" s="8"/>
    </row>
    <row r="1189" spans="1:11" x14ac:dyDescent="0.25">
      <c r="A1189" s="1" t="s">
        <v>3070</v>
      </c>
      <c r="B1189" s="1" t="s">
        <v>3071</v>
      </c>
      <c r="C1189" s="2">
        <v>44659.406802199075</v>
      </c>
      <c r="D1189" s="2">
        <v>45536</v>
      </c>
      <c r="E1189" s="1" t="s">
        <v>3072</v>
      </c>
      <c r="F1189" s="1" t="s">
        <v>3073</v>
      </c>
      <c r="G1189" s="1" t="s">
        <v>541</v>
      </c>
      <c r="H1189" s="1" t="s">
        <v>3074</v>
      </c>
      <c r="I1189" s="4" t="s">
        <v>3075</v>
      </c>
      <c r="J1189" s="7"/>
      <c r="K1189" s="8"/>
    </row>
    <row r="1190" spans="1:11" x14ac:dyDescent="0.25">
      <c r="A1190" s="1" t="s">
        <v>3076</v>
      </c>
      <c r="B1190" s="1" t="s">
        <v>3077</v>
      </c>
      <c r="C1190" s="2">
        <v>44659.407414965273</v>
      </c>
      <c r="D1190" s="2">
        <v>45261</v>
      </c>
      <c r="E1190" s="1" t="s">
        <v>3078</v>
      </c>
      <c r="F1190" s="1" t="s">
        <v>3079</v>
      </c>
      <c r="G1190" s="1" t="s">
        <v>31</v>
      </c>
      <c r="H1190" s="1" t="s">
        <v>876</v>
      </c>
      <c r="I1190" s="4" t="s">
        <v>2473</v>
      </c>
      <c r="J1190" s="7"/>
      <c r="K1190" s="8"/>
    </row>
    <row r="1191" spans="1:11" x14ac:dyDescent="0.25">
      <c r="A1191" s="1" t="s">
        <v>3080</v>
      </c>
      <c r="B1191" s="1" t="s">
        <v>3081</v>
      </c>
      <c r="C1191" s="2">
        <v>44659.36625219907</v>
      </c>
      <c r="D1191" s="2">
        <v>46266</v>
      </c>
      <c r="E1191" s="1" t="s">
        <v>2566</v>
      </c>
      <c r="F1191" s="1" t="s">
        <v>2567</v>
      </c>
      <c r="G1191" s="1" t="s">
        <v>1361</v>
      </c>
      <c r="H1191" s="1" t="s">
        <v>36</v>
      </c>
      <c r="I1191" s="4" t="s">
        <v>2563</v>
      </c>
      <c r="J1191" s="7"/>
      <c r="K1191" s="8"/>
    </row>
    <row r="1192" spans="1:11" x14ac:dyDescent="0.25">
      <c r="A1192" s="1" t="s">
        <v>3080</v>
      </c>
      <c r="B1192" s="1" t="s">
        <v>3081</v>
      </c>
      <c r="C1192" s="2">
        <v>44659.36625219907</v>
      </c>
      <c r="D1192" s="2">
        <v>46266</v>
      </c>
      <c r="E1192" s="1" t="s">
        <v>2566</v>
      </c>
      <c r="F1192" s="1" t="s">
        <v>3082</v>
      </c>
      <c r="G1192" s="1" t="s">
        <v>846</v>
      </c>
      <c r="H1192" s="1" t="s">
        <v>36</v>
      </c>
      <c r="I1192" s="4" t="s">
        <v>2563</v>
      </c>
      <c r="J1192" s="7"/>
      <c r="K1192" s="8"/>
    </row>
    <row r="1193" spans="1:11" x14ac:dyDescent="0.25">
      <c r="A1193" s="1" t="s">
        <v>3080</v>
      </c>
      <c r="B1193" s="1" t="s">
        <v>3081</v>
      </c>
      <c r="C1193" s="2">
        <v>44659.36625219907</v>
      </c>
      <c r="D1193" s="2">
        <v>46266</v>
      </c>
      <c r="E1193" s="1" t="s">
        <v>2568</v>
      </c>
      <c r="F1193" s="1" t="s">
        <v>2567</v>
      </c>
      <c r="G1193" s="1" t="s">
        <v>1361</v>
      </c>
      <c r="H1193" s="1" t="s">
        <v>36</v>
      </c>
      <c r="I1193" s="4" t="s">
        <v>2563</v>
      </c>
      <c r="J1193" s="7"/>
      <c r="K1193" s="8"/>
    </row>
    <row r="1194" spans="1:11" x14ac:dyDescent="0.25">
      <c r="A1194" s="1" t="s">
        <v>3083</v>
      </c>
      <c r="B1194" s="1" t="s">
        <v>3084</v>
      </c>
      <c r="C1194" s="2">
        <v>44659.367925578699</v>
      </c>
      <c r="D1194" s="2">
        <v>46082</v>
      </c>
      <c r="E1194" s="1" t="s">
        <v>3085</v>
      </c>
      <c r="F1194" s="1" t="s">
        <v>2572</v>
      </c>
      <c r="G1194" s="1" t="s">
        <v>280</v>
      </c>
      <c r="H1194" s="1" t="s">
        <v>36</v>
      </c>
      <c r="I1194" s="4" t="s">
        <v>2573</v>
      </c>
      <c r="J1194" s="7"/>
      <c r="K1194" s="8"/>
    </row>
    <row r="1195" spans="1:11" x14ac:dyDescent="0.25">
      <c r="A1195" s="1" t="s">
        <v>3086</v>
      </c>
      <c r="B1195" s="1" t="s">
        <v>3087</v>
      </c>
      <c r="C1195" s="2">
        <v>44659.368169525464</v>
      </c>
      <c r="D1195" s="2">
        <v>45566</v>
      </c>
      <c r="E1195" s="1" t="s">
        <v>2576</v>
      </c>
      <c r="F1195" s="1" t="s">
        <v>2577</v>
      </c>
      <c r="G1195" s="1" t="s">
        <v>1076</v>
      </c>
      <c r="H1195" s="1" t="s">
        <v>36</v>
      </c>
      <c r="I1195" s="4" t="s">
        <v>2563</v>
      </c>
      <c r="J1195" s="7"/>
      <c r="K1195" s="8"/>
    </row>
    <row r="1196" spans="1:11" x14ac:dyDescent="0.25">
      <c r="A1196" s="1" t="s">
        <v>3088</v>
      </c>
      <c r="B1196" s="1" t="s">
        <v>3089</v>
      </c>
      <c r="C1196" s="2">
        <v>44659.379470914348</v>
      </c>
      <c r="D1196" s="2">
        <v>45721</v>
      </c>
      <c r="E1196" s="1" t="s">
        <v>2994</v>
      </c>
      <c r="F1196" s="1" t="s">
        <v>3090</v>
      </c>
      <c r="G1196" s="1" t="s">
        <v>3091</v>
      </c>
      <c r="H1196" s="1" t="s">
        <v>1701</v>
      </c>
      <c r="I1196" s="4" t="s">
        <v>2997</v>
      </c>
      <c r="J1196" s="7"/>
      <c r="K1196" s="8"/>
    </row>
    <row r="1197" spans="1:11" x14ac:dyDescent="0.25">
      <c r="A1197" s="1" t="s">
        <v>3088</v>
      </c>
      <c r="B1197" s="1" t="s">
        <v>3089</v>
      </c>
      <c r="C1197" s="2">
        <v>44659.379470914348</v>
      </c>
      <c r="D1197" s="2">
        <v>45721</v>
      </c>
      <c r="E1197" s="1" t="s">
        <v>2994</v>
      </c>
      <c r="F1197" s="1" t="s">
        <v>3092</v>
      </c>
      <c r="G1197" s="1" t="s">
        <v>2996</v>
      </c>
      <c r="H1197" s="1" t="s">
        <v>1701</v>
      </c>
      <c r="I1197" s="4" t="s">
        <v>2997</v>
      </c>
      <c r="J1197" s="7"/>
      <c r="K1197" s="8"/>
    </row>
    <row r="1198" spans="1:11" x14ac:dyDescent="0.25">
      <c r="A1198" s="1" t="s">
        <v>3088</v>
      </c>
      <c r="B1198" s="1" t="s">
        <v>3089</v>
      </c>
      <c r="C1198" s="2">
        <v>44659.379470914348</v>
      </c>
      <c r="D1198" s="2">
        <v>45721</v>
      </c>
      <c r="E1198" s="1" t="s">
        <v>2994</v>
      </c>
      <c r="F1198" s="1" t="s">
        <v>3093</v>
      </c>
      <c r="G1198" s="1" t="s">
        <v>2996</v>
      </c>
      <c r="H1198" s="1" t="s">
        <v>1701</v>
      </c>
      <c r="I1198" s="4" t="s">
        <v>2997</v>
      </c>
      <c r="J1198" s="7"/>
      <c r="K1198" s="8"/>
    </row>
    <row r="1199" spans="1:11" x14ac:dyDescent="0.25">
      <c r="A1199" s="1" t="s">
        <v>3088</v>
      </c>
      <c r="B1199" s="1" t="s">
        <v>3089</v>
      </c>
      <c r="C1199" s="2">
        <v>44659.379470914348</v>
      </c>
      <c r="D1199" s="2">
        <v>45721</v>
      </c>
      <c r="E1199" s="1" t="s">
        <v>2994</v>
      </c>
      <c r="F1199" s="1" t="s">
        <v>3055</v>
      </c>
      <c r="G1199" s="1" t="s">
        <v>2996</v>
      </c>
      <c r="H1199" s="1" t="s">
        <v>1701</v>
      </c>
      <c r="I1199" s="4" t="s">
        <v>2997</v>
      </c>
      <c r="J1199" s="7"/>
      <c r="K1199" s="8"/>
    </row>
    <row r="1200" spans="1:11" x14ac:dyDescent="0.25">
      <c r="A1200" s="1" t="s">
        <v>3094</v>
      </c>
      <c r="B1200" s="1" t="s">
        <v>3095</v>
      </c>
      <c r="C1200" s="2">
        <v>44659.554656018518</v>
      </c>
      <c r="D1200" s="2">
        <v>45627</v>
      </c>
      <c r="E1200" s="1" t="s">
        <v>3096</v>
      </c>
      <c r="F1200" s="1" t="s">
        <v>3097</v>
      </c>
      <c r="G1200" s="1" t="s">
        <v>289</v>
      </c>
      <c r="H1200" s="1" t="s">
        <v>51</v>
      </c>
      <c r="I1200" s="4" t="s">
        <v>3098</v>
      </c>
      <c r="J1200" s="7"/>
      <c r="K1200" s="8"/>
    </row>
    <row r="1201" spans="1:11" x14ac:dyDescent="0.25">
      <c r="A1201" s="1" t="s">
        <v>3099</v>
      </c>
      <c r="B1201" s="1" t="s">
        <v>3100</v>
      </c>
      <c r="C1201" s="2">
        <v>44659.555127974534</v>
      </c>
      <c r="D1201" s="2">
        <v>45627</v>
      </c>
      <c r="E1201" s="1" t="s">
        <v>3101</v>
      </c>
      <c r="F1201" s="1" t="s">
        <v>3102</v>
      </c>
      <c r="G1201" s="1" t="s">
        <v>289</v>
      </c>
      <c r="H1201" s="1" t="s">
        <v>551</v>
      </c>
      <c r="I1201" s="4" t="s">
        <v>2262</v>
      </c>
      <c r="J1201" s="7"/>
      <c r="K1201" s="8"/>
    </row>
    <row r="1202" spans="1:11" x14ac:dyDescent="0.25">
      <c r="A1202" s="1" t="s">
        <v>3103</v>
      </c>
      <c r="B1202" s="1" t="s">
        <v>3104</v>
      </c>
      <c r="C1202" s="2">
        <v>44659.615800613421</v>
      </c>
      <c r="D1202" s="2">
        <v>45870</v>
      </c>
      <c r="E1202" s="1" t="s">
        <v>3105</v>
      </c>
      <c r="F1202" s="1" t="s">
        <v>3106</v>
      </c>
      <c r="G1202" s="1" t="s">
        <v>2303</v>
      </c>
      <c r="H1202" s="1" t="s">
        <v>542</v>
      </c>
      <c r="I1202" s="4" t="s">
        <v>2771</v>
      </c>
      <c r="J1202" s="7"/>
      <c r="K1202" s="8"/>
    </row>
    <row r="1203" spans="1:11" x14ac:dyDescent="0.25">
      <c r="A1203" s="1" t="s">
        <v>3107</v>
      </c>
      <c r="B1203" s="1" t="s">
        <v>3108</v>
      </c>
      <c r="C1203" s="2">
        <v>44659.617100428237</v>
      </c>
      <c r="D1203" s="2">
        <v>45108</v>
      </c>
      <c r="E1203" s="1" t="s">
        <v>3109</v>
      </c>
      <c r="F1203" s="1" t="s">
        <v>3110</v>
      </c>
      <c r="G1203" s="1" t="s">
        <v>334</v>
      </c>
      <c r="H1203" s="1" t="s">
        <v>542</v>
      </c>
      <c r="I1203" s="4" t="s">
        <v>2771</v>
      </c>
      <c r="J1203" s="7"/>
      <c r="K1203" s="8"/>
    </row>
    <row r="1204" spans="1:11" x14ac:dyDescent="0.25">
      <c r="A1204" s="1" t="s">
        <v>3111</v>
      </c>
      <c r="B1204" s="1" t="s">
        <v>3112</v>
      </c>
      <c r="C1204" s="2">
        <v>44659.676098958334</v>
      </c>
      <c r="D1204" s="2">
        <v>44986</v>
      </c>
      <c r="E1204" s="1" t="s">
        <v>3014</v>
      </c>
      <c r="F1204" s="1" t="s">
        <v>3113</v>
      </c>
      <c r="G1204" s="1" t="s">
        <v>141</v>
      </c>
      <c r="H1204" s="1" t="s">
        <v>2386</v>
      </c>
      <c r="I1204" s="4" t="s">
        <v>2387</v>
      </c>
      <c r="J1204" s="7"/>
      <c r="K1204" s="8"/>
    </row>
    <row r="1205" spans="1:11" x14ac:dyDescent="0.25">
      <c r="A1205" s="1" t="s">
        <v>3114</v>
      </c>
      <c r="B1205" s="1" t="s">
        <v>3115</v>
      </c>
      <c r="C1205" s="2">
        <v>44659.686145520835</v>
      </c>
      <c r="D1205" s="2">
        <v>46235</v>
      </c>
      <c r="E1205" s="1" t="s">
        <v>3116</v>
      </c>
      <c r="F1205" s="1" t="s">
        <v>2140</v>
      </c>
      <c r="G1205" s="1" t="s">
        <v>3117</v>
      </c>
      <c r="H1205" s="1" t="s">
        <v>2932</v>
      </c>
      <c r="I1205" s="4" t="s">
        <v>2933</v>
      </c>
      <c r="J1205" s="7"/>
      <c r="K1205" s="8"/>
    </row>
    <row r="1206" spans="1:11" x14ac:dyDescent="0.25">
      <c r="A1206" s="1" t="s">
        <v>3118</v>
      </c>
      <c r="B1206" s="1" t="s">
        <v>3119</v>
      </c>
      <c r="C1206" s="2">
        <v>44659.686609178236</v>
      </c>
      <c r="D1206" s="2">
        <v>45108</v>
      </c>
      <c r="E1206" s="1" t="s">
        <v>2981</v>
      </c>
      <c r="F1206" s="1" t="s">
        <v>2982</v>
      </c>
      <c r="G1206" s="1" t="s">
        <v>334</v>
      </c>
      <c r="H1206" s="1" t="s">
        <v>2932</v>
      </c>
      <c r="I1206" s="4" t="s">
        <v>2983</v>
      </c>
      <c r="J1206" s="7"/>
      <c r="K1206" s="8"/>
    </row>
    <row r="1207" spans="1:11" x14ac:dyDescent="0.25">
      <c r="A1207" s="1" t="s">
        <v>3120</v>
      </c>
      <c r="B1207" s="1" t="s">
        <v>3121</v>
      </c>
      <c r="C1207" s="2">
        <v>44659.686756516203</v>
      </c>
      <c r="D1207" s="2">
        <v>44958</v>
      </c>
      <c r="E1207" s="1" t="s">
        <v>2936</v>
      </c>
      <c r="F1207" s="1" t="s">
        <v>2937</v>
      </c>
      <c r="G1207" s="1" t="s">
        <v>129</v>
      </c>
      <c r="H1207" s="1" t="s">
        <v>2932</v>
      </c>
      <c r="I1207" s="4" t="s">
        <v>2933</v>
      </c>
      <c r="J1207" s="7"/>
      <c r="K1207" s="8"/>
    </row>
    <row r="1208" spans="1:11" x14ac:dyDescent="0.25">
      <c r="A1208" s="1" t="s">
        <v>3122</v>
      </c>
      <c r="B1208" s="1" t="s">
        <v>3123</v>
      </c>
      <c r="C1208" s="2">
        <v>44659.686942858796</v>
      </c>
      <c r="D1208" s="2">
        <v>44986</v>
      </c>
      <c r="E1208" s="1" t="s">
        <v>2977</v>
      </c>
      <c r="F1208" s="1" t="s">
        <v>3124</v>
      </c>
      <c r="G1208" s="1" t="s">
        <v>141</v>
      </c>
      <c r="H1208" s="1" t="s">
        <v>2932</v>
      </c>
      <c r="I1208" s="4" t="s">
        <v>2933</v>
      </c>
      <c r="J1208" s="7"/>
      <c r="K1208" s="8"/>
    </row>
    <row r="1209" spans="1:11" x14ac:dyDescent="0.25">
      <c r="A1209" s="1" t="s">
        <v>3125</v>
      </c>
      <c r="B1209" s="1" t="s">
        <v>3126</v>
      </c>
      <c r="C1209" s="2">
        <v>44659.701636608792</v>
      </c>
      <c r="D1209" s="2">
        <v>45505</v>
      </c>
      <c r="E1209" s="1" t="s">
        <v>3127</v>
      </c>
      <c r="F1209" s="1" t="s">
        <v>3128</v>
      </c>
      <c r="G1209" s="1" t="s">
        <v>2597</v>
      </c>
      <c r="H1209" s="1" t="s">
        <v>389</v>
      </c>
      <c r="I1209" s="4" t="s">
        <v>3129</v>
      </c>
      <c r="J1209" s="7"/>
      <c r="K1209" s="8"/>
    </row>
    <row r="1210" spans="1:11" x14ac:dyDescent="0.25">
      <c r="A1210" s="1" t="s">
        <v>3125</v>
      </c>
      <c r="B1210" s="1" t="s">
        <v>3126</v>
      </c>
      <c r="C1210" s="2">
        <v>44659.701636608792</v>
      </c>
      <c r="D1210" s="2">
        <v>45505</v>
      </c>
      <c r="E1210" s="1" t="s">
        <v>3127</v>
      </c>
      <c r="F1210" s="1" t="s">
        <v>3130</v>
      </c>
      <c r="G1210" s="1" t="s">
        <v>2597</v>
      </c>
      <c r="H1210" s="1" t="s">
        <v>389</v>
      </c>
      <c r="I1210" s="4" t="s">
        <v>3129</v>
      </c>
      <c r="J1210" s="7"/>
      <c r="K1210" s="8"/>
    </row>
    <row r="1211" spans="1:11" x14ac:dyDescent="0.25">
      <c r="A1211" s="1" t="s">
        <v>3125</v>
      </c>
      <c r="B1211" s="1" t="s">
        <v>3131</v>
      </c>
      <c r="C1211" s="2">
        <v>44659.701636608792</v>
      </c>
      <c r="D1211" s="2">
        <v>45505</v>
      </c>
      <c r="E1211" s="1" t="s">
        <v>3132</v>
      </c>
      <c r="F1211" s="1" t="s">
        <v>3133</v>
      </c>
      <c r="G1211" s="1" t="s">
        <v>1739</v>
      </c>
      <c r="H1211" s="1" t="s">
        <v>389</v>
      </c>
      <c r="I1211" s="4" t="s">
        <v>3129</v>
      </c>
      <c r="J1211" s="7"/>
      <c r="K1211" s="8"/>
    </row>
    <row r="1212" spans="1:11" x14ac:dyDescent="0.25">
      <c r="A1212" s="1" t="s">
        <v>3134</v>
      </c>
      <c r="B1212" s="1" t="s">
        <v>3135</v>
      </c>
      <c r="C1212" s="2">
        <v>44659.702467511575</v>
      </c>
      <c r="D1212" s="2">
        <v>45474</v>
      </c>
      <c r="E1212" s="1" t="s">
        <v>3136</v>
      </c>
      <c r="F1212" s="1" t="s">
        <v>3137</v>
      </c>
      <c r="G1212" s="1" t="s">
        <v>1082</v>
      </c>
      <c r="H1212" s="1" t="s">
        <v>389</v>
      </c>
      <c r="I1212" s="4" t="s">
        <v>3129</v>
      </c>
      <c r="J1212" s="7"/>
      <c r="K1212" s="8"/>
    </row>
    <row r="1213" spans="1:11" x14ac:dyDescent="0.25">
      <c r="A1213" s="1" t="s">
        <v>3138</v>
      </c>
      <c r="B1213" s="1" t="s">
        <v>3139</v>
      </c>
      <c r="C1213" s="2">
        <v>44659.702807326386</v>
      </c>
      <c r="D1213" s="2">
        <v>45413</v>
      </c>
      <c r="E1213" s="1" t="s">
        <v>3140</v>
      </c>
      <c r="F1213" s="1" t="s">
        <v>3141</v>
      </c>
      <c r="G1213" s="1" t="s">
        <v>2597</v>
      </c>
      <c r="H1213" s="1" t="s">
        <v>389</v>
      </c>
      <c r="I1213" s="4" t="s">
        <v>3129</v>
      </c>
      <c r="J1213" s="7"/>
      <c r="K1213" s="8"/>
    </row>
    <row r="1214" spans="1:11" x14ac:dyDescent="0.25">
      <c r="A1214" s="1" t="s">
        <v>3142</v>
      </c>
      <c r="B1214" s="1" t="s">
        <v>3143</v>
      </c>
      <c r="C1214" s="2">
        <v>44659.703020370369</v>
      </c>
      <c r="D1214" s="2">
        <v>45231</v>
      </c>
      <c r="E1214" s="1" t="s">
        <v>3144</v>
      </c>
      <c r="F1214" s="1" t="s">
        <v>3145</v>
      </c>
      <c r="G1214" s="1" t="s">
        <v>1056</v>
      </c>
      <c r="H1214" s="1" t="s">
        <v>389</v>
      </c>
      <c r="I1214" s="4" t="s">
        <v>3129</v>
      </c>
      <c r="J1214" s="7"/>
      <c r="K1214" s="8"/>
    </row>
    <row r="1215" spans="1:11" x14ac:dyDescent="0.25">
      <c r="A1215" s="1" t="s">
        <v>3146</v>
      </c>
      <c r="B1215" s="1" t="s">
        <v>3147</v>
      </c>
      <c r="C1215" s="2">
        <v>44659.703333831014</v>
      </c>
      <c r="D1215" s="2">
        <v>45566</v>
      </c>
      <c r="E1215" s="1" t="s">
        <v>3148</v>
      </c>
      <c r="F1215" s="1" t="s">
        <v>3149</v>
      </c>
      <c r="G1215" s="1" t="s">
        <v>541</v>
      </c>
      <c r="H1215" s="1" t="s">
        <v>389</v>
      </c>
      <c r="I1215" s="4" t="s">
        <v>3129</v>
      </c>
      <c r="J1215" s="7"/>
      <c r="K1215" s="8"/>
    </row>
    <row r="1216" spans="1:11" x14ac:dyDescent="0.25">
      <c r="A1216" s="1" t="s">
        <v>3146</v>
      </c>
      <c r="B1216" s="1" t="s">
        <v>3150</v>
      </c>
      <c r="C1216" s="2">
        <v>44659.703333831014</v>
      </c>
      <c r="D1216" s="2">
        <v>45566</v>
      </c>
      <c r="E1216" s="1" t="s">
        <v>3151</v>
      </c>
      <c r="F1216" s="1" t="s">
        <v>3152</v>
      </c>
      <c r="G1216" s="1" t="s">
        <v>1076</v>
      </c>
      <c r="H1216" s="1" t="s">
        <v>389</v>
      </c>
      <c r="I1216" s="4" t="s">
        <v>3129</v>
      </c>
      <c r="J1216" s="7"/>
      <c r="K1216" s="8"/>
    </row>
    <row r="1217" spans="1:11" x14ac:dyDescent="0.25">
      <c r="A1217" s="1" t="s">
        <v>3153</v>
      </c>
      <c r="B1217" s="1" t="s">
        <v>3154</v>
      </c>
      <c r="C1217" s="2">
        <v>44659.704169791665</v>
      </c>
      <c r="D1217" s="2">
        <v>45200</v>
      </c>
      <c r="E1217" s="1" t="s">
        <v>3155</v>
      </c>
      <c r="F1217" s="1" t="s">
        <v>3156</v>
      </c>
      <c r="G1217" s="1" t="s">
        <v>2247</v>
      </c>
      <c r="H1217" s="1" t="s">
        <v>389</v>
      </c>
      <c r="I1217" s="4" t="s">
        <v>3129</v>
      </c>
      <c r="J1217" s="7"/>
      <c r="K1217" s="8"/>
    </row>
    <row r="1218" spans="1:11" x14ac:dyDescent="0.25">
      <c r="A1218" s="1" t="s">
        <v>3157</v>
      </c>
      <c r="B1218" s="1" t="s">
        <v>3158</v>
      </c>
      <c r="C1218" s="2">
        <v>44659.704359571755</v>
      </c>
      <c r="D1218" s="2">
        <v>45108</v>
      </c>
      <c r="E1218" s="1" t="s">
        <v>3159</v>
      </c>
      <c r="F1218" s="1" t="s">
        <v>3160</v>
      </c>
      <c r="G1218" s="1" t="s">
        <v>334</v>
      </c>
      <c r="H1218" s="1" t="s">
        <v>389</v>
      </c>
      <c r="I1218" s="4" t="s">
        <v>3129</v>
      </c>
      <c r="J1218" s="7"/>
      <c r="K1218" s="8"/>
    </row>
    <row r="1219" spans="1:11" x14ac:dyDescent="0.25">
      <c r="A1219" s="1" t="s">
        <v>3161</v>
      </c>
      <c r="B1219" s="1" t="s">
        <v>3162</v>
      </c>
      <c r="C1219" s="2">
        <v>44662.57901350694</v>
      </c>
      <c r="D1219" s="2">
        <v>46113</v>
      </c>
      <c r="E1219" s="1" t="s">
        <v>3163</v>
      </c>
      <c r="F1219" s="1" t="s">
        <v>3164</v>
      </c>
      <c r="G1219" s="1" t="s">
        <v>841</v>
      </c>
      <c r="H1219" s="1" t="s">
        <v>51</v>
      </c>
      <c r="I1219" s="4" t="s">
        <v>3069</v>
      </c>
      <c r="J1219" s="7"/>
      <c r="K1219" s="8"/>
    </row>
    <row r="1220" spans="1:11" x14ac:dyDescent="0.25">
      <c r="A1220" s="1" t="s">
        <v>3165</v>
      </c>
      <c r="B1220" s="1" t="s">
        <v>3166</v>
      </c>
      <c r="C1220" s="2">
        <v>44662.578223032404</v>
      </c>
      <c r="D1220" s="2">
        <v>46023</v>
      </c>
      <c r="E1220" s="1" t="s">
        <v>3167</v>
      </c>
      <c r="F1220" s="1" t="s">
        <v>1905</v>
      </c>
      <c r="G1220" s="1" t="s">
        <v>433</v>
      </c>
      <c r="H1220" s="1" t="s">
        <v>51</v>
      </c>
      <c r="I1220" s="4" t="s">
        <v>3069</v>
      </c>
      <c r="J1220" s="7"/>
      <c r="K1220" s="8"/>
    </row>
    <row r="1221" spans="1:11" x14ac:dyDescent="0.25">
      <c r="A1221" s="1" t="s">
        <v>3168</v>
      </c>
      <c r="B1221" s="1" t="s">
        <v>3169</v>
      </c>
      <c r="C1221" s="2">
        <v>44662.586579513889</v>
      </c>
      <c r="D1221" s="2">
        <v>45383</v>
      </c>
      <c r="E1221" s="1" t="s">
        <v>3170</v>
      </c>
      <c r="F1221" s="1" t="s">
        <v>3171</v>
      </c>
      <c r="G1221" s="1" t="s">
        <v>1119</v>
      </c>
      <c r="H1221" s="1" t="s">
        <v>51</v>
      </c>
      <c r="I1221" s="4" t="s">
        <v>2149</v>
      </c>
      <c r="J1221" s="7"/>
      <c r="K1221" s="8"/>
    </row>
    <row r="1222" spans="1:11" x14ac:dyDescent="0.25">
      <c r="A1222" s="1" t="s">
        <v>3168</v>
      </c>
      <c r="B1222" s="1" t="s">
        <v>3169</v>
      </c>
      <c r="C1222" s="2">
        <v>44662.586579513889</v>
      </c>
      <c r="D1222" s="2">
        <v>45383</v>
      </c>
      <c r="E1222" s="1" t="s">
        <v>3170</v>
      </c>
      <c r="F1222" s="1" t="s">
        <v>3172</v>
      </c>
      <c r="G1222" s="1" t="s">
        <v>1119</v>
      </c>
      <c r="H1222" s="1" t="s">
        <v>51</v>
      </c>
      <c r="I1222" s="4" t="s">
        <v>2149</v>
      </c>
      <c r="J1222" s="7"/>
      <c r="K1222" s="8"/>
    </row>
    <row r="1223" spans="1:11" x14ac:dyDescent="0.25">
      <c r="A1223" s="1" t="s">
        <v>3173</v>
      </c>
      <c r="B1223" s="1" t="s">
        <v>3174</v>
      </c>
      <c r="C1223" s="2">
        <v>44662.596002430553</v>
      </c>
      <c r="D1223" s="2">
        <v>45597</v>
      </c>
      <c r="E1223" s="1" t="s">
        <v>3175</v>
      </c>
      <c r="F1223" s="1" t="s">
        <v>3176</v>
      </c>
      <c r="G1223" s="1" t="s">
        <v>1734</v>
      </c>
      <c r="H1223" s="1" t="s">
        <v>1735</v>
      </c>
      <c r="I1223" s="4" t="s">
        <v>3177</v>
      </c>
      <c r="J1223" s="7"/>
      <c r="K1223" s="8"/>
    </row>
    <row r="1224" spans="1:11" x14ac:dyDescent="0.25">
      <c r="A1224" s="1" t="s">
        <v>3173</v>
      </c>
      <c r="B1224" s="1" t="s">
        <v>3174</v>
      </c>
      <c r="C1224" s="2">
        <v>44662.596002430553</v>
      </c>
      <c r="D1224" s="2">
        <v>45597</v>
      </c>
      <c r="E1224" s="1" t="s">
        <v>3175</v>
      </c>
      <c r="F1224" s="1" t="s">
        <v>3178</v>
      </c>
      <c r="G1224" s="1" t="s">
        <v>1734</v>
      </c>
      <c r="H1224" s="1" t="s">
        <v>1735</v>
      </c>
      <c r="I1224" s="4" t="s">
        <v>3177</v>
      </c>
      <c r="J1224" s="7"/>
      <c r="K1224" s="8"/>
    </row>
    <row r="1225" spans="1:11" x14ac:dyDescent="0.25">
      <c r="A1225" s="1" t="s">
        <v>3179</v>
      </c>
      <c r="B1225" s="1" t="s">
        <v>3180</v>
      </c>
      <c r="C1225" s="2">
        <v>44662.603995289348</v>
      </c>
      <c r="D1225" s="2">
        <v>45767</v>
      </c>
      <c r="E1225" s="1" t="s">
        <v>3181</v>
      </c>
      <c r="F1225" s="1" t="s">
        <v>3182</v>
      </c>
      <c r="G1225" s="1" t="s">
        <v>3183</v>
      </c>
      <c r="H1225" s="1" t="s">
        <v>15</v>
      </c>
      <c r="I1225" s="4" t="s">
        <v>3184</v>
      </c>
      <c r="J1225" s="7"/>
      <c r="K1225" s="8"/>
    </row>
    <row r="1226" spans="1:11" x14ac:dyDescent="0.25">
      <c r="A1226" s="1" t="s">
        <v>3185</v>
      </c>
      <c r="B1226" s="1" t="s">
        <v>3186</v>
      </c>
      <c r="C1226" s="2">
        <v>44662.604401354161</v>
      </c>
      <c r="D1226" s="2">
        <v>45808</v>
      </c>
      <c r="E1226" s="1" t="s">
        <v>3187</v>
      </c>
      <c r="F1226" s="1" t="s">
        <v>3188</v>
      </c>
      <c r="G1226" s="1" t="s">
        <v>3189</v>
      </c>
      <c r="H1226" s="1" t="s">
        <v>15</v>
      </c>
      <c r="I1226" s="4" t="s">
        <v>3190</v>
      </c>
      <c r="J1226" s="7"/>
      <c r="K1226" s="8"/>
    </row>
    <row r="1227" spans="1:11" x14ac:dyDescent="0.25">
      <c r="A1227" s="1" t="s">
        <v>3191</v>
      </c>
      <c r="B1227" s="1" t="s">
        <v>3192</v>
      </c>
      <c r="C1227" s="2">
        <v>44662.607374733794</v>
      </c>
      <c r="D1227" s="2">
        <v>45597</v>
      </c>
      <c r="E1227" s="1" t="s">
        <v>3193</v>
      </c>
      <c r="F1227" s="1" t="s">
        <v>3194</v>
      </c>
      <c r="G1227" s="1" t="s">
        <v>1734</v>
      </c>
      <c r="H1227" s="1" t="s">
        <v>51</v>
      </c>
      <c r="I1227" s="4" t="s">
        <v>3195</v>
      </c>
      <c r="J1227" s="7"/>
      <c r="K1227" s="8"/>
    </row>
    <row r="1228" spans="1:11" x14ac:dyDescent="0.25">
      <c r="A1228" s="1" t="s">
        <v>3196</v>
      </c>
      <c r="B1228" s="1" t="s">
        <v>3197</v>
      </c>
      <c r="C1228" s="2">
        <v>44662.614173229165</v>
      </c>
      <c r="D1228" s="2">
        <v>45839</v>
      </c>
      <c r="E1228" s="1" t="s">
        <v>3167</v>
      </c>
      <c r="F1228" s="1" t="s">
        <v>3198</v>
      </c>
      <c r="G1228" s="1" t="s">
        <v>439</v>
      </c>
      <c r="H1228" s="1" t="s">
        <v>51</v>
      </c>
      <c r="I1228" s="4" t="s">
        <v>3069</v>
      </c>
      <c r="J1228" s="7"/>
      <c r="K1228" s="8"/>
    </row>
    <row r="1229" spans="1:11" x14ac:dyDescent="0.25">
      <c r="A1229" s="1" t="s">
        <v>3199</v>
      </c>
      <c r="B1229" s="1" t="s">
        <v>3200</v>
      </c>
      <c r="C1229" s="2">
        <v>44662.614713078699</v>
      </c>
      <c r="D1229" s="2">
        <v>46113</v>
      </c>
      <c r="E1229" s="1" t="s">
        <v>3201</v>
      </c>
      <c r="F1229" s="1" t="s">
        <v>3202</v>
      </c>
      <c r="G1229" s="1" t="s">
        <v>841</v>
      </c>
      <c r="H1229" s="1" t="s">
        <v>51</v>
      </c>
      <c r="I1229" s="4" t="s">
        <v>3069</v>
      </c>
      <c r="J1229" s="7"/>
      <c r="K1229" s="8"/>
    </row>
    <row r="1230" spans="1:11" x14ac:dyDescent="0.25">
      <c r="A1230" s="1" t="s">
        <v>3203</v>
      </c>
      <c r="B1230" s="1" t="s">
        <v>3204</v>
      </c>
      <c r="C1230" s="2">
        <v>44662.615162650458</v>
      </c>
      <c r="D1230" s="2">
        <v>46113</v>
      </c>
      <c r="E1230" s="1" t="s">
        <v>3163</v>
      </c>
      <c r="F1230" s="1" t="s">
        <v>3164</v>
      </c>
      <c r="G1230" s="1" t="s">
        <v>841</v>
      </c>
      <c r="H1230" s="1" t="s">
        <v>51</v>
      </c>
      <c r="I1230" s="4" t="s">
        <v>3069</v>
      </c>
      <c r="J1230" s="7"/>
      <c r="K1230" s="8"/>
    </row>
    <row r="1231" spans="1:11" x14ac:dyDescent="0.25">
      <c r="A1231" s="1" t="s">
        <v>3205</v>
      </c>
      <c r="B1231" s="1" t="s">
        <v>3206</v>
      </c>
      <c r="C1231" s="2">
        <v>44662.618730868053</v>
      </c>
      <c r="D1231" s="2">
        <v>45962</v>
      </c>
      <c r="E1231" s="1" t="s">
        <v>3207</v>
      </c>
      <c r="F1231" s="1" t="s">
        <v>3208</v>
      </c>
      <c r="G1231" s="1" t="s">
        <v>375</v>
      </c>
      <c r="H1231" s="1" t="s">
        <v>876</v>
      </c>
      <c r="I1231" s="4" t="s">
        <v>3209</v>
      </c>
      <c r="J1231" s="7"/>
      <c r="K1231" s="8"/>
    </row>
    <row r="1232" spans="1:11" x14ac:dyDescent="0.25">
      <c r="A1232" s="1" t="s">
        <v>3210</v>
      </c>
      <c r="B1232" s="1" t="s">
        <v>3211</v>
      </c>
      <c r="C1232" s="2">
        <v>44662.62252380787</v>
      </c>
      <c r="D1232" s="2">
        <v>45658</v>
      </c>
      <c r="E1232" s="1" t="s">
        <v>3096</v>
      </c>
      <c r="F1232" s="1" t="s">
        <v>3212</v>
      </c>
      <c r="G1232" s="1" t="s">
        <v>1131</v>
      </c>
      <c r="H1232" s="1" t="s">
        <v>51</v>
      </c>
      <c r="I1232" s="4" t="s">
        <v>3098</v>
      </c>
      <c r="J1232" s="7"/>
      <c r="K1232" s="8"/>
    </row>
    <row r="1233" spans="1:11" x14ac:dyDescent="0.25">
      <c r="A1233" s="1" t="s">
        <v>3213</v>
      </c>
      <c r="B1233" s="1" t="s">
        <v>3214</v>
      </c>
      <c r="C1233" s="2">
        <v>44662.581079432872</v>
      </c>
      <c r="D1233" s="2">
        <v>45261</v>
      </c>
      <c r="E1233" s="1" t="s">
        <v>3215</v>
      </c>
      <c r="F1233" s="1" t="s">
        <v>3216</v>
      </c>
      <c r="G1233" s="1" t="s">
        <v>31</v>
      </c>
      <c r="H1233" s="1" t="s">
        <v>876</v>
      </c>
      <c r="I1233" s="4" t="s">
        <v>3217</v>
      </c>
      <c r="J1233" s="7"/>
      <c r="K1233" s="8"/>
    </row>
    <row r="1234" spans="1:11" x14ac:dyDescent="0.25">
      <c r="A1234" s="1" t="s">
        <v>3213</v>
      </c>
      <c r="B1234" s="1" t="s">
        <v>3218</v>
      </c>
      <c r="C1234" s="2">
        <v>44662.581079432872</v>
      </c>
      <c r="D1234" s="2">
        <v>45261</v>
      </c>
      <c r="E1234" s="1" t="s">
        <v>3215</v>
      </c>
      <c r="F1234" s="1" t="s">
        <v>3219</v>
      </c>
      <c r="G1234" s="1" t="s">
        <v>31</v>
      </c>
      <c r="H1234" s="1" t="s">
        <v>876</v>
      </c>
      <c r="I1234" s="4" t="s">
        <v>3217</v>
      </c>
      <c r="J1234" s="7"/>
      <c r="K1234" s="8"/>
    </row>
    <row r="1235" spans="1:11" x14ac:dyDescent="0.25">
      <c r="A1235" s="1" t="s">
        <v>3220</v>
      </c>
      <c r="B1235" s="1" t="s">
        <v>3221</v>
      </c>
      <c r="C1235" s="2">
        <v>44662.597351006945</v>
      </c>
      <c r="D1235" s="2">
        <v>45292</v>
      </c>
      <c r="E1235" s="1" t="s">
        <v>3222</v>
      </c>
      <c r="F1235" s="1" t="s">
        <v>3223</v>
      </c>
      <c r="G1235" s="1" t="s">
        <v>1430</v>
      </c>
      <c r="H1235" s="1" t="s">
        <v>2386</v>
      </c>
      <c r="I1235" s="4" t="s">
        <v>3224</v>
      </c>
      <c r="J1235" s="7"/>
      <c r="K1235" s="8"/>
    </row>
    <row r="1236" spans="1:11" x14ac:dyDescent="0.25">
      <c r="A1236" s="1" t="s">
        <v>3225</v>
      </c>
      <c r="B1236" s="1" t="s">
        <v>3226</v>
      </c>
      <c r="C1236" s="2">
        <v>44662.600131562496</v>
      </c>
      <c r="D1236" s="2">
        <v>46174</v>
      </c>
      <c r="E1236" s="1" t="s">
        <v>3227</v>
      </c>
      <c r="F1236" s="1" t="s">
        <v>3228</v>
      </c>
      <c r="G1236" s="1" t="s">
        <v>855</v>
      </c>
      <c r="H1236" s="1" t="s">
        <v>51</v>
      </c>
      <c r="I1236" s="4" t="s">
        <v>3069</v>
      </c>
      <c r="J1236" s="7"/>
      <c r="K1236" s="8"/>
    </row>
    <row r="1237" spans="1:11" x14ac:dyDescent="0.25">
      <c r="A1237" s="1" t="s">
        <v>3229</v>
      </c>
      <c r="B1237" s="1" t="s">
        <v>3230</v>
      </c>
      <c r="C1237" s="2">
        <v>44662.601293090273</v>
      </c>
      <c r="D1237" s="2">
        <v>45352</v>
      </c>
      <c r="E1237" s="1" t="s">
        <v>3231</v>
      </c>
      <c r="F1237" s="1" t="s">
        <v>2106</v>
      </c>
      <c r="G1237" s="1" t="s">
        <v>466</v>
      </c>
      <c r="H1237" s="1" t="s">
        <v>542</v>
      </c>
      <c r="I1237" s="4" t="s">
        <v>2206</v>
      </c>
      <c r="J1237" s="7"/>
      <c r="K1237" s="8"/>
    </row>
    <row r="1238" spans="1:11" x14ac:dyDescent="0.25">
      <c r="A1238" s="1" t="s">
        <v>3229</v>
      </c>
      <c r="B1238" s="1" t="s">
        <v>3230</v>
      </c>
      <c r="C1238" s="2">
        <v>44662.601293090273</v>
      </c>
      <c r="D1238" s="2">
        <v>45352</v>
      </c>
      <c r="E1238" s="1" t="s">
        <v>3231</v>
      </c>
      <c r="F1238" s="1" t="s">
        <v>1135</v>
      </c>
      <c r="G1238" s="1" t="s">
        <v>466</v>
      </c>
      <c r="H1238" s="1" t="s">
        <v>542</v>
      </c>
      <c r="I1238" s="4" t="s">
        <v>2206</v>
      </c>
      <c r="J1238" s="7"/>
      <c r="K1238" s="8"/>
    </row>
    <row r="1239" spans="1:11" x14ac:dyDescent="0.25">
      <c r="A1239" s="1" t="s">
        <v>3232</v>
      </c>
      <c r="B1239" s="1" t="s">
        <v>3233</v>
      </c>
      <c r="C1239" s="2">
        <v>44662.602914467592</v>
      </c>
      <c r="D1239" s="2">
        <v>45689</v>
      </c>
      <c r="E1239" s="1" t="s">
        <v>3234</v>
      </c>
      <c r="F1239" s="1" t="s">
        <v>3235</v>
      </c>
      <c r="G1239" s="1" t="s">
        <v>476</v>
      </c>
      <c r="H1239" s="1" t="s">
        <v>542</v>
      </c>
      <c r="I1239" s="4" t="s">
        <v>2771</v>
      </c>
      <c r="J1239" s="7"/>
      <c r="K1239" s="8"/>
    </row>
    <row r="1240" spans="1:11" x14ac:dyDescent="0.25">
      <c r="A1240" s="1" t="s">
        <v>3236</v>
      </c>
      <c r="B1240" s="1" t="s">
        <v>3237</v>
      </c>
      <c r="C1240" s="2">
        <v>44662.604202199072</v>
      </c>
      <c r="D1240" s="2">
        <v>44986</v>
      </c>
      <c r="E1240" s="1" t="s">
        <v>3238</v>
      </c>
      <c r="F1240" s="1" t="s">
        <v>3239</v>
      </c>
      <c r="G1240" s="1" t="s">
        <v>141</v>
      </c>
      <c r="H1240" s="1" t="s">
        <v>1701</v>
      </c>
      <c r="I1240" s="4" t="s">
        <v>2170</v>
      </c>
      <c r="J1240" s="7"/>
      <c r="K1240" s="8"/>
    </row>
    <row r="1241" spans="1:11" x14ac:dyDescent="0.25">
      <c r="A1241" s="1" t="s">
        <v>3240</v>
      </c>
      <c r="B1241" s="1" t="s">
        <v>3241</v>
      </c>
      <c r="C1241" s="2">
        <v>44662.605049537036</v>
      </c>
      <c r="D1241" s="2">
        <v>45261</v>
      </c>
      <c r="E1241" s="1" t="s">
        <v>3242</v>
      </c>
      <c r="F1241" s="1" t="s">
        <v>3243</v>
      </c>
      <c r="G1241" s="1" t="s">
        <v>31</v>
      </c>
      <c r="H1241" s="1" t="s">
        <v>1701</v>
      </c>
      <c r="I1241" s="4" t="s">
        <v>2195</v>
      </c>
      <c r="J1241" s="7"/>
      <c r="K1241" s="8"/>
    </row>
    <row r="1242" spans="1:11" x14ac:dyDescent="0.25">
      <c r="A1242" s="1" t="s">
        <v>3244</v>
      </c>
      <c r="B1242" s="1" t="s">
        <v>3245</v>
      </c>
      <c r="C1242" s="2">
        <v>44662.605941863425</v>
      </c>
      <c r="D1242" s="2">
        <v>45292</v>
      </c>
      <c r="E1242" s="1" t="s">
        <v>3246</v>
      </c>
      <c r="F1242" s="1" t="s">
        <v>3247</v>
      </c>
      <c r="G1242" s="1" t="s">
        <v>1430</v>
      </c>
      <c r="H1242" s="1" t="s">
        <v>51</v>
      </c>
      <c r="I1242" s="4" t="s">
        <v>3248</v>
      </c>
      <c r="J1242" s="7"/>
      <c r="K1242" s="8"/>
    </row>
    <row r="1243" spans="1:11" x14ac:dyDescent="0.25">
      <c r="A1243" s="1" t="s">
        <v>3249</v>
      </c>
      <c r="B1243" s="1" t="s">
        <v>3250</v>
      </c>
      <c r="C1243" s="2">
        <v>44662.606659375</v>
      </c>
      <c r="D1243" s="2">
        <v>45292</v>
      </c>
      <c r="E1243" s="1" t="s">
        <v>3251</v>
      </c>
      <c r="F1243" s="1" t="s">
        <v>3252</v>
      </c>
      <c r="G1243" s="1" t="s">
        <v>1430</v>
      </c>
      <c r="H1243" s="1" t="s">
        <v>2200</v>
      </c>
      <c r="I1243" s="4" t="s">
        <v>2201</v>
      </c>
      <c r="J1243" s="7"/>
      <c r="K1243" s="8"/>
    </row>
    <row r="1244" spans="1:11" x14ac:dyDescent="0.25">
      <c r="A1244" s="1" t="s">
        <v>3253</v>
      </c>
      <c r="B1244" s="1" t="s">
        <v>3254</v>
      </c>
      <c r="C1244" s="2">
        <v>44662.606834340273</v>
      </c>
      <c r="D1244" s="2">
        <v>45323</v>
      </c>
      <c r="E1244" s="1" t="s">
        <v>3255</v>
      </c>
      <c r="F1244" s="1" t="s">
        <v>3256</v>
      </c>
      <c r="G1244" s="1" t="s">
        <v>234</v>
      </c>
      <c r="H1244" s="1" t="s">
        <v>2200</v>
      </c>
      <c r="I1244" s="4" t="s">
        <v>2201</v>
      </c>
      <c r="J1244" s="7"/>
      <c r="K1244" s="8"/>
    </row>
    <row r="1245" spans="1:11" x14ac:dyDescent="0.25">
      <c r="A1245" s="1" t="s">
        <v>3257</v>
      </c>
      <c r="B1245" s="1" t="s">
        <v>3258</v>
      </c>
      <c r="C1245" s="2">
        <v>44662.607545370367</v>
      </c>
      <c r="D1245" s="2">
        <v>45323</v>
      </c>
      <c r="E1245" s="1" t="s">
        <v>3246</v>
      </c>
      <c r="F1245" s="1" t="s">
        <v>3259</v>
      </c>
      <c r="G1245" s="1" t="s">
        <v>234</v>
      </c>
      <c r="H1245" s="1" t="s">
        <v>51</v>
      </c>
      <c r="I1245" s="4" t="s">
        <v>3248</v>
      </c>
      <c r="J1245" s="7"/>
      <c r="K1245" s="8"/>
    </row>
    <row r="1246" spans="1:11" x14ac:dyDescent="0.25">
      <c r="A1246" s="1" t="s">
        <v>3260</v>
      </c>
      <c r="B1246" s="1" t="s">
        <v>3261</v>
      </c>
      <c r="C1246" s="2">
        <v>44662.608003969908</v>
      </c>
      <c r="D1246" s="2">
        <v>45383</v>
      </c>
      <c r="E1246" s="1" t="s">
        <v>3262</v>
      </c>
      <c r="F1246" s="1" t="s">
        <v>3263</v>
      </c>
      <c r="G1246" s="1" t="s">
        <v>1119</v>
      </c>
      <c r="H1246" s="1" t="s">
        <v>51</v>
      </c>
      <c r="I1246" s="4" t="s">
        <v>3264</v>
      </c>
      <c r="J1246" s="7"/>
      <c r="K1246" s="8"/>
    </row>
    <row r="1247" spans="1:11" x14ac:dyDescent="0.25">
      <c r="A1247" s="1" t="s">
        <v>3265</v>
      </c>
      <c r="B1247" s="1" t="s">
        <v>3266</v>
      </c>
      <c r="C1247" s="2">
        <v>44662.609437233798</v>
      </c>
      <c r="D1247" s="2">
        <v>45536</v>
      </c>
      <c r="E1247" s="1" t="s">
        <v>3267</v>
      </c>
      <c r="F1247" s="1" t="s">
        <v>3268</v>
      </c>
      <c r="G1247" s="1" t="s">
        <v>541</v>
      </c>
      <c r="H1247" s="1" t="s">
        <v>1735</v>
      </c>
      <c r="I1247" s="4" t="s">
        <v>1736</v>
      </c>
      <c r="J1247" s="7"/>
      <c r="K1247" s="8"/>
    </row>
    <row r="1248" spans="1:11" x14ac:dyDescent="0.25">
      <c r="A1248" s="1" t="s">
        <v>3265</v>
      </c>
      <c r="B1248" s="1" t="s">
        <v>3266</v>
      </c>
      <c r="C1248" s="2">
        <v>44662.609437233798</v>
      </c>
      <c r="D1248" s="2">
        <v>45536</v>
      </c>
      <c r="E1248" s="1" t="s">
        <v>3267</v>
      </c>
      <c r="F1248" s="1" t="s">
        <v>3269</v>
      </c>
      <c r="G1248" s="1" t="s">
        <v>541</v>
      </c>
      <c r="H1248" s="1" t="s">
        <v>1735</v>
      </c>
      <c r="I1248" s="4" t="s">
        <v>1736</v>
      </c>
      <c r="J1248" s="7"/>
      <c r="K1248" s="8"/>
    </row>
    <row r="1249" spans="1:11" x14ac:dyDescent="0.25">
      <c r="A1249" s="1" t="s">
        <v>3270</v>
      </c>
      <c r="B1249" s="1" t="s">
        <v>3271</v>
      </c>
      <c r="C1249" s="2">
        <v>44662.610743749996</v>
      </c>
      <c r="D1249" s="2">
        <v>45658</v>
      </c>
      <c r="E1249" s="1" t="s">
        <v>3272</v>
      </c>
      <c r="F1249" s="1" t="s">
        <v>3273</v>
      </c>
      <c r="G1249" s="1" t="s">
        <v>1131</v>
      </c>
      <c r="H1249" s="1" t="s">
        <v>551</v>
      </c>
      <c r="I1249" s="4" t="s">
        <v>3274</v>
      </c>
      <c r="J1249" s="7"/>
      <c r="K1249" s="8"/>
    </row>
    <row r="1250" spans="1:11" x14ac:dyDescent="0.25">
      <c r="A1250" s="1" t="s">
        <v>3270</v>
      </c>
      <c r="B1250" s="1" t="s">
        <v>3271</v>
      </c>
      <c r="C1250" s="2">
        <v>44662.610743749996</v>
      </c>
      <c r="D1250" s="2">
        <v>45658</v>
      </c>
      <c r="E1250" s="1" t="s">
        <v>3272</v>
      </c>
      <c r="F1250" s="1" t="s">
        <v>3275</v>
      </c>
      <c r="G1250" s="1" t="s">
        <v>289</v>
      </c>
      <c r="H1250" s="1" t="s">
        <v>551</v>
      </c>
      <c r="I1250" s="4" t="s">
        <v>3274</v>
      </c>
      <c r="J1250" s="7"/>
      <c r="K1250" s="8"/>
    </row>
    <row r="1251" spans="1:11" x14ac:dyDescent="0.25">
      <c r="A1251" s="1" t="s">
        <v>3276</v>
      </c>
      <c r="B1251" s="1" t="s">
        <v>3277</v>
      </c>
      <c r="C1251" s="2">
        <v>44662.611752858793</v>
      </c>
      <c r="D1251" s="2">
        <v>46082</v>
      </c>
      <c r="E1251" s="1" t="s">
        <v>3278</v>
      </c>
      <c r="F1251" s="1" t="s">
        <v>3279</v>
      </c>
      <c r="G1251" s="1" t="s">
        <v>280</v>
      </c>
      <c r="H1251" s="1" t="s">
        <v>369</v>
      </c>
      <c r="I1251" s="4" t="s">
        <v>3280</v>
      </c>
      <c r="J1251" s="7"/>
      <c r="K1251" s="8"/>
    </row>
    <row r="1252" spans="1:11" x14ac:dyDescent="0.25">
      <c r="A1252" s="1" t="s">
        <v>3281</v>
      </c>
      <c r="B1252" s="1" t="s">
        <v>3282</v>
      </c>
      <c r="C1252" s="2">
        <v>44662.612127314816</v>
      </c>
      <c r="D1252" s="2">
        <v>45536</v>
      </c>
      <c r="E1252" s="1" t="s">
        <v>3283</v>
      </c>
      <c r="F1252" s="1" t="s">
        <v>3284</v>
      </c>
      <c r="G1252" s="1" t="s">
        <v>541</v>
      </c>
      <c r="H1252" s="1" t="s">
        <v>369</v>
      </c>
      <c r="I1252" s="4" t="s">
        <v>3285</v>
      </c>
      <c r="J1252" s="7"/>
      <c r="K1252" s="8"/>
    </row>
    <row r="1253" spans="1:11" x14ac:dyDescent="0.25">
      <c r="A1253" s="1" t="s">
        <v>3286</v>
      </c>
      <c r="B1253" s="1" t="s">
        <v>3287</v>
      </c>
      <c r="C1253" s="2">
        <v>44662.612707835644</v>
      </c>
      <c r="D1253" s="2">
        <v>45597</v>
      </c>
      <c r="E1253" s="1" t="s">
        <v>3288</v>
      </c>
      <c r="F1253" s="1" t="s">
        <v>3289</v>
      </c>
      <c r="G1253" s="1" t="s">
        <v>1734</v>
      </c>
      <c r="H1253" s="1" t="s">
        <v>369</v>
      </c>
      <c r="I1253" s="4" t="s">
        <v>3285</v>
      </c>
      <c r="J1253" s="7"/>
      <c r="K1253" s="8"/>
    </row>
    <row r="1254" spans="1:11" x14ac:dyDescent="0.25">
      <c r="A1254" s="1" t="s">
        <v>3290</v>
      </c>
      <c r="B1254" s="1" t="s">
        <v>3291</v>
      </c>
      <c r="C1254" s="2">
        <v>44662.613101620365</v>
      </c>
      <c r="D1254" s="2">
        <v>45627</v>
      </c>
      <c r="E1254" s="1" t="s">
        <v>2580</v>
      </c>
      <c r="F1254" s="1" t="s">
        <v>3292</v>
      </c>
      <c r="G1254" s="1" t="s">
        <v>289</v>
      </c>
      <c r="H1254" s="1" t="s">
        <v>369</v>
      </c>
      <c r="I1254" s="4" t="s">
        <v>2582</v>
      </c>
      <c r="J1254" s="7"/>
      <c r="K1254" s="8"/>
    </row>
    <row r="1255" spans="1:11" x14ac:dyDescent="0.25">
      <c r="A1255" s="1" t="s">
        <v>3293</v>
      </c>
      <c r="B1255" s="1" t="s">
        <v>3294</v>
      </c>
      <c r="C1255" s="2">
        <v>44662.614095949073</v>
      </c>
      <c r="D1255" s="2">
        <v>45658</v>
      </c>
      <c r="E1255" s="1" t="s">
        <v>3295</v>
      </c>
      <c r="F1255" s="1" t="s">
        <v>3296</v>
      </c>
      <c r="G1255" s="1" t="s">
        <v>1131</v>
      </c>
      <c r="H1255" s="1" t="s">
        <v>51</v>
      </c>
      <c r="I1255" s="4" t="s">
        <v>2785</v>
      </c>
      <c r="J1255" s="7"/>
      <c r="K1255" s="8"/>
    </row>
    <row r="1256" spans="1:11" x14ac:dyDescent="0.25">
      <c r="A1256" s="1" t="s">
        <v>3297</v>
      </c>
      <c r="B1256" s="1" t="s">
        <v>3298</v>
      </c>
      <c r="C1256" s="2">
        <v>44662.615476273146</v>
      </c>
      <c r="D1256" s="2">
        <v>45962</v>
      </c>
      <c r="E1256" s="1" t="s">
        <v>3299</v>
      </c>
      <c r="F1256" s="1" t="s">
        <v>3300</v>
      </c>
      <c r="G1256" s="1" t="s">
        <v>375</v>
      </c>
      <c r="H1256" s="1" t="s">
        <v>51</v>
      </c>
      <c r="I1256" s="4" t="s">
        <v>2785</v>
      </c>
      <c r="J1256" s="7"/>
      <c r="K1256" s="8"/>
    </row>
    <row r="1257" spans="1:11" x14ac:dyDescent="0.25">
      <c r="A1257" s="1" t="s">
        <v>3301</v>
      </c>
      <c r="B1257" s="1" t="s">
        <v>3302</v>
      </c>
      <c r="C1257" s="2">
        <v>44662.614909525459</v>
      </c>
      <c r="D1257" s="2">
        <v>45323</v>
      </c>
      <c r="E1257" s="1" t="s">
        <v>3303</v>
      </c>
      <c r="F1257" s="1" t="s">
        <v>3304</v>
      </c>
      <c r="G1257" s="1" t="s">
        <v>234</v>
      </c>
      <c r="H1257" s="1" t="s">
        <v>51</v>
      </c>
      <c r="I1257" s="4" t="s">
        <v>2785</v>
      </c>
      <c r="J1257" s="7"/>
      <c r="K1257" s="8"/>
    </row>
    <row r="1258" spans="1:11" x14ac:dyDescent="0.25">
      <c r="A1258" s="1" t="s">
        <v>3305</v>
      </c>
      <c r="B1258" s="1" t="s">
        <v>3306</v>
      </c>
      <c r="C1258" s="2">
        <v>44662.616750810186</v>
      </c>
      <c r="D1258" s="2">
        <v>45536</v>
      </c>
      <c r="E1258" s="1" t="s">
        <v>3307</v>
      </c>
      <c r="F1258" s="1" t="s">
        <v>3308</v>
      </c>
      <c r="G1258" s="1" t="s">
        <v>541</v>
      </c>
      <c r="H1258" s="1" t="s">
        <v>51</v>
      </c>
      <c r="I1258" s="4" t="s">
        <v>477</v>
      </c>
      <c r="J1258" s="7"/>
      <c r="K1258" s="8"/>
    </row>
    <row r="1259" spans="1:11" x14ac:dyDescent="0.25">
      <c r="A1259" s="1" t="s">
        <v>3309</v>
      </c>
      <c r="B1259" s="1" t="s">
        <v>3310</v>
      </c>
      <c r="C1259" s="2">
        <v>44662.618117129627</v>
      </c>
      <c r="D1259" s="2">
        <v>45597</v>
      </c>
      <c r="E1259" s="1" t="s">
        <v>3311</v>
      </c>
      <c r="F1259" s="1" t="s">
        <v>3312</v>
      </c>
      <c r="G1259" s="1" t="s">
        <v>1734</v>
      </c>
      <c r="H1259" s="1" t="s">
        <v>542</v>
      </c>
      <c r="I1259" s="4" t="s">
        <v>2771</v>
      </c>
      <c r="J1259" s="7"/>
      <c r="K1259" s="8"/>
    </row>
    <row r="1260" spans="1:11" x14ac:dyDescent="0.25">
      <c r="A1260" s="1" t="s">
        <v>3313</v>
      </c>
      <c r="B1260" s="1" t="s">
        <v>3314</v>
      </c>
      <c r="C1260" s="2">
        <v>44662.618942627312</v>
      </c>
      <c r="D1260" s="2">
        <v>45292</v>
      </c>
      <c r="E1260" s="1" t="s">
        <v>3315</v>
      </c>
      <c r="F1260" s="1" t="s">
        <v>3316</v>
      </c>
      <c r="G1260" s="1" t="s">
        <v>1430</v>
      </c>
      <c r="H1260" s="1" t="s">
        <v>542</v>
      </c>
      <c r="I1260" s="4" t="s">
        <v>2771</v>
      </c>
      <c r="J1260" s="7"/>
      <c r="K1260" s="8"/>
    </row>
    <row r="1261" spans="1:11" x14ac:dyDescent="0.25">
      <c r="A1261" s="1" t="s">
        <v>3317</v>
      </c>
      <c r="B1261" s="1" t="s">
        <v>3318</v>
      </c>
      <c r="C1261" s="2">
        <v>44662.620514733797</v>
      </c>
      <c r="D1261" s="2">
        <v>45664</v>
      </c>
      <c r="E1261" s="1" t="s">
        <v>3319</v>
      </c>
      <c r="F1261" s="1" t="s">
        <v>3320</v>
      </c>
      <c r="G1261" s="1" t="s">
        <v>3321</v>
      </c>
      <c r="H1261" s="1" t="s">
        <v>15</v>
      </c>
      <c r="I1261" s="4" t="s">
        <v>3322</v>
      </c>
      <c r="J1261" s="7"/>
      <c r="K1261" s="8"/>
    </row>
    <row r="1262" spans="1:11" x14ac:dyDescent="0.25">
      <c r="A1262" s="1" t="s">
        <v>3323</v>
      </c>
      <c r="B1262" s="1" t="s">
        <v>3324</v>
      </c>
      <c r="C1262" s="2">
        <v>44662.621669016204</v>
      </c>
      <c r="D1262" s="2">
        <v>45492</v>
      </c>
      <c r="E1262" s="1" t="s">
        <v>3325</v>
      </c>
      <c r="F1262" s="1" t="s">
        <v>3326</v>
      </c>
      <c r="G1262" s="1" t="s">
        <v>1171</v>
      </c>
      <c r="H1262" s="1" t="s">
        <v>1701</v>
      </c>
      <c r="I1262" s="4" t="s">
        <v>2997</v>
      </c>
      <c r="J1262" s="7"/>
      <c r="K1262" s="8"/>
    </row>
    <row r="1263" spans="1:11" x14ac:dyDescent="0.25">
      <c r="A1263" s="1" t="s">
        <v>3323</v>
      </c>
      <c r="B1263" s="1" t="s">
        <v>3324</v>
      </c>
      <c r="C1263" s="2">
        <v>44662.621669016204</v>
      </c>
      <c r="D1263" s="2">
        <v>45492</v>
      </c>
      <c r="E1263" s="1" t="s">
        <v>3325</v>
      </c>
      <c r="F1263" s="1" t="s">
        <v>3327</v>
      </c>
      <c r="G1263" s="1" t="s">
        <v>1171</v>
      </c>
      <c r="H1263" s="1" t="s">
        <v>1701</v>
      </c>
      <c r="I1263" s="4" t="s">
        <v>2997</v>
      </c>
      <c r="J1263" s="7"/>
      <c r="K1263" s="8"/>
    </row>
    <row r="1264" spans="1:11" x14ac:dyDescent="0.25">
      <c r="A1264" s="1" t="s">
        <v>3323</v>
      </c>
      <c r="B1264" s="1" t="s">
        <v>3324</v>
      </c>
      <c r="C1264" s="2">
        <v>44662.621669016204</v>
      </c>
      <c r="D1264" s="2">
        <v>45492</v>
      </c>
      <c r="E1264" s="1" t="s">
        <v>3325</v>
      </c>
      <c r="F1264" s="1" t="s">
        <v>3328</v>
      </c>
      <c r="G1264" s="1" t="s">
        <v>1171</v>
      </c>
      <c r="H1264" s="1" t="s">
        <v>1701</v>
      </c>
      <c r="I1264" s="4" t="s">
        <v>2997</v>
      </c>
      <c r="J1264" s="7"/>
      <c r="K1264" s="8"/>
    </row>
    <row r="1265" spans="1:11" x14ac:dyDescent="0.25">
      <c r="A1265" s="1" t="s">
        <v>3329</v>
      </c>
      <c r="B1265" s="1" t="s">
        <v>3330</v>
      </c>
      <c r="C1265" s="2">
        <v>44662.625042013889</v>
      </c>
      <c r="D1265" s="2">
        <v>45323</v>
      </c>
      <c r="E1265" s="1" t="s">
        <v>3311</v>
      </c>
      <c r="F1265" s="1" t="s">
        <v>3331</v>
      </c>
      <c r="G1265" s="1" t="s">
        <v>234</v>
      </c>
      <c r="H1265" s="1" t="s">
        <v>1701</v>
      </c>
      <c r="I1265" s="4" t="s">
        <v>2170</v>
      </c>
      <c r="J1265" s="7"/>
      <c r="K1265" s="8"/>
    </row>
    <row r="1266" spans="1:11" x14ac:dyDescent="0.25">
      <c r="A1266" s="1" t="s">
        <v>3332</v>
      </c>
      <c r="B1266" s="1" t="s">
        <v>3333</v>
      </c>
      <c r="C1266" s="2">
        <v>44662.625856863422</v>
      </c>
      <c r="D1266" s="2">
        <v>45658</v>
      </c>
      <c r="E1266" s="1" t="s">
        <v>2911</v>
      </c>
      <c r="F1266" s="1" t="s">
        <v>2912</v>
      </c>
      <c r="G1266" s="1" t="s">
        <v>1131</v>
      </c>
      <c r="H1266" s="1" t="s">
        <v>15</v>
      </c>
      <c r="I1266" s="4" t="s">
        <v>2913</v>
      </c>
      <c r="J1266" s="7"/>
      <c r="K1266" s="8"/>
    </row>
    <row r="1267" spans="1:11" x14ac:dyDescent="0.25">
      <c r="A1267" s="1" t="s">
        <v>3334</v>
      </c>
      <c r="B1267" s="1" t="s">
        <v>3335</v>
      </c>
      <c r="C1267" s="2">
        <v>44662.62975821759</v>
      </c>
      <c r="D1267" s="2">
        <v>45689</v>
      </c>
      <c r="E1267" s="1" t="s">
        <v>3234</v>
      </c>
      <c r="F1267" s="1" t="s">
        <v>3235</v>
      </c>
      <c r="G1267" s="1" t="s">
        <v>476</v>
      </c>
      <c r="H1267" s="1" t="s">
        <v>542</v>
      </c>
      <c r="I1267" s="4" t="s">
        <v>2771</v>
      </c>
      <c r="J1267" s="7"/>
      <c r="K1267" s="8"/>
    </row>
    <row r="1268" spans="1:11" x14ac:dyDescent="0.25">
      <c r="A1268" s="1" t="s">
        <v>3336</v>
      </c>
      <c r="B1268" s="1" t="s">
        <v>3337</v>
      </c>
      <c r="C1268" s="2">
        <v>44662.632094942128</v>
      </c>
      <c r="D1268" s="2">
        <v>45597</v>
      </c>
      <c r="E1268" s="1" t="s">
        <v>2134</v>
      </c>
      <c r="F1268" s="1" t="s">
        <v>2135</v>
      </c>
      <c r="G1268" s="1" t="s">
        <v>1734</v>
      </c>
      <c r="H1268" s="1" t="s">
        <v>51</v>
      </c>
      <c r="I1268" s="4" t="s">
        <v>2136</v>
      </c>
      <c r="J1268" s="7"/>
      <c r="K1268" s="8"/>
    </row>
    <row r="1269" spans="1:11" x14ac:dyDescent="0.25">
      <c r="A1269" s="1" t="s">
        <v>3338</v>
      </c>
      <c r="B1269" s="1" t="s">
        <v>3339</v>
      </c>
      <c r="C1269" s="2">
        <v>44662.632863391205</v>
      </c>
      <c r="D1269" s="2">
        <v>45352</v>
      </c>
      <c r="E1269" s="1" t="s">
        <v>3311</v>
      </c>
      <c r="F1269" s="1" t="s">
        <v>3340</v>
      </c>
      <c r="G1269" s="1" t="s">
        <v>466</v>
      </c>
      <c r="H1269" s="1" t="s">
        <v>1701</v>
      </c>
      <c r="I1269" s="4" t="s">
        <v>2170</v>
      </c>
      <c r="J1269" s="7"/>
      <c r="K1269" s="8"/>
    </row>
    <row r="1270" spans="1:11" x14ac:dyDescent="0.25">
      <c r="A1270" s="1" t="s">
        <v>3341</v>
      </c>
      <c r="B1270" s="1" t="s">
        <v>3342</v>
      </c>
      <c r="C1270" s="2">
        <v>44662.638682175922</v>
      </c>
      <c r="D1270" s="2">
        <v>45352</v>
      </c>
      <c r="E1270" s="1" t="s">
        <v>3311</v>
      </c>
      <c r="F1270" s="1" t="s">
        <v>3343</v>
      </c>
      <c r="G1270" s="1" t="s">
        <v>466</v>
      </c>
      <c r="H1270" s="1" t="s">
        <v>1701</v>
      </c>
      <c r="I1270" s="4" t="s">
        <v>2170</v>
      </c>
      <c r="J1270" s="7"/>
      <c r="K1270" s="8"/>
    </row>
    <row r="1271" spans="1:11" x14ac:dyDescent="0.25">
      <c r="A1271" s="1" t="s">
        <v>3344</v>
      </c>
      <c r="B1271" s="1" t="s">
        <v>3345</v>
      </c>
      <c r="C1271" s="2">
        <v>44662.636889085647</v>
      </c>
      <c r="D1271" s="2">
        <v>45444</v>
      </c>
      <c r="E1271" s="1" t="s">
        <v>3262</v>
      </c>
      <c r="F1271" s="1" t="s">
        <v>3346</v>
      </c>
      <c r="G1271" s="1" t="s">
        <v>458</v>
      </c>
      <c r="H1271" s="1" t="s">
        <v>51</v>
      </c>
      <c r="I1271" s="4" t="s">
        <v>3264</v>
      </c>
      <c r="J1271" s="7"/>
      <c r="K1271" s="8"/>
    </row>
    <row r="1272" spans="1:11" x14ac:dyDescent="0.25">
      <c r="A1272" s="1" t="s">
        <v>3347</v>
      </c>
      <c r="B1272" s="1" t="s">
        <v>3348</v>
      </c>
      <c r="C1272" s="2">
        <v>44662.641701238426</v>
      </c>
      <c r="D1272" s="2">
        <v>44986</v>
      </c>
      <c r="E1272" s="1" t="s">
        <v>3238</v>
      </c>
      <c r="F1272" s="1" t="s">
        <v>3239</v>
      </c>
      <c r="G1272" s="1" t="s">
        <v>141</v>
      </c>
      <c r="H1272" s="1" t="s">
        <v>1701</v>
      </c>
      <c r="I1272" s="4" t="s">
        <v>2170</v>
      </c>
      <c r="J1272" s="7"/>
      <c r="K1272" s="8"/>
    </row>
    <row r="1273" spans="1:11" x14ac:dyDescent="0.25">
      <c r="A1273" s="1" t="s">
        <v>3349</v>
      </c>
      <c r="B1273" s="1" t="s">
        <v>3350</v>
      </c>
      <c r="C1273" s="2">
        <v>44662.643204745371</v>
      </c>
      <c r="D1273" s="2">
        <v>45597</v>
      </c>
      <c r="E1273" s="1" t="s">
        <v>3351</v>
      </c>
      <c r="F1273" s="1" t="s">
        <v>3352</v>
      </c>
      <c r="G1273" s="1" t="s">
        <v>1734</v>
      </c>
      <c r="H1273" s="1" t="s">
        <v>445</v>
      </c>
      <c r="I1273" s="4" t="s">
        <v>3353</v>
      </c>
      <c r="J1273" s="7"/>
      <c r="K1273" s="8"/>
    </row>
    <row r="1274" spans="1:11" x14ac:dyDescent="0.25">
      <c r="A1274" s="1" t="s">
        <v>3354</v>
      </c>
      <c r="B1274" s="1" t="s">
        <v>3355</v>
      </c>
      <c r="C1274" s="2">
        <v>44662.644021956017</v>
      </c>
      <c r="D1274" s="2">
        <v>45597</v>
      </c>
      <c r="E1274" s="1" t="s">
        <v>3356</v>
      </c>
      <c r="F1274" s="1" t="s">
        <v>3357</v>
      </c>
      <c r="G1274" s="1" t="s">
        <v>1076</v>
      </c>
      <c r="H1274" s="1" t="s">
        <v>51</v>
      </c>
      <c r="I1274" s="4" t="s">
        <v>2154</v>
      </c>
      <c r="J1274" s="7"/>
      <c r="K1274" s="8"/>
    </row>
    <row r="1275" spans="1:11" x14ac:dyDescent="0.25">
      <c r="A1275" s="1" t="s">
        <v>3354</v>
      </c>
      <c r="B1275" s="1" t="s">
        <v>3355</v>
      </c>
      <c r="C1275" s="2">
        <v>44662.644021956017</v>
      </c>
      <c r="D1275" s="2">
        <v>45597</v>
      </c>
      <c r="E1275" s="1" t="s">
        <v>3356</v>
      </c>
      <c r="F1275" s="1" t="s">
        <v>3358</v>
      </c>
      <c r="G1275" s="1" t="s">
        <v>1734</v>
      </c>
      <c r="H1275" s="1" t="s">
        <v>51</v>
      </c>
      <c r="I1275" s="4" t="s">
        <v>2154</v>
      </c>
      <c r="J1275" s="7"/>
      <c r="K1275" s="8"/>
    </row>
    <row r="1276" spans="1:11" x14ac:dyDescent="0.25">
      <c r="A1276" s="1" t="s">
        <v>3359</v>
      </c>
      <c r="B1276" s="1" t="s">
        <v>3360</v>
      </c>
      <c r="C1276" s="2">
        <v>44662.645265624997</v>
      </c>
      <c r="D1276" s="2">
        <v>45901</v>
      </c>
      <c r="E1276" s="1" t="s">
        <v>3361</v>
      </c>
      <c r="F1276" s="1" t="s">
        <v>3362</v>
      </c>
      <c r="G1276" s="1" t="s">
        <v>2794</v>
      </c>
      <c r="H1276" s="1" t="s">
        <v>1641</v>
      </c>
      <c r="I1276" s="4" t="s">
        <v>3363</v>
      </c>
      <c r="J1276" s="7"/>
      <c r="K1276" s="8"/>
    </row>
    <row r="1277" spans="1:11" x14ac:dyDescent="0.25">
      <c r="A1277" s="1" t="s">
        <v>3359</v>
      </c>
      <c r="B1277" s="1" t="s">
        <v>3360</v>
      </c>
      <c r="C1277" s="2">
        <v>44662.645265624997</v>
      </c>
      <c r="D1277" s="2">
        <v>45901</v>
      </c>
      <c r="E1277" s="1" t="s">
        <v>3361</v>
      </c>
      <c r="F1277" s="1" t="s">
        <v>3364</v>
      </c>
      <c r="G1277" s="1" t="s">
        <v>2794</v>
      </c>
      <c r="H1277" s="1" t="s">
        <v>1641</v>
      </c>
      <c r="I1277" s="4" t="s">
        <v>3363</v>
      </c>
      <c r="J1277" s="7"/>
      <c r="K1277" s="8"/>
    </row>
    <row r="1278" spans="1:11" x14ac:dyDescent="0.25">
      <c r="A1278" s="1" t="s">
        <v>3359</v>
      </c>
      <c r="B1278" s="1" t="s">
        <v>3360</v>
      </c>
      <c r="C1278" s="2">
        <v>44662.645265624997</v>
      </c>
      <c r="D1278" s="2">
        <v>45901</v>
      </c>
      <c r="E1278" s="1" t="s">
        <v>3361</v>
      </c>
      <c r="F1278" s="1" t="s">
        <v>3365</v>
      </c>
      <c r="G1278" s="1" t="s">
        <v>2738</v>
      </c>
      <c r="H1278" s="1" t="s">
        <v>1641</v>
      </c>
      <c r="I1278" s="4" t="s">
        <v>3363</v>
      </c>
      <c r="J1278" s="7"/>
      <c r="K1278" s="8"/>
    </row>
    <row r="1279" spans="1:11" x14ac:dyDescent="0.25">
      <c r="A1279" s="1" t="s">
        <v>3366</v>
      </c>
      <c r="B1279" s="1" t="s">
        <v>3367</v>
      </c>
      <c r="C1279" s="2">
        <v>44662.669371608798</v>
      </c>
      <c r="D1279" s="2">
        <v>45292</v>
      </c>
      <c r="E1279" s="1" t="s">
        <v>3307</v>
      </c>
      <c r="F1279" s="1" t="s">
        <v>3368</v>
      </c>
      <c r="G1279" s="1" t="s">
        <v>1430</v>
      </c>
      <c r="H1279" s="1" t="s">
        <v>551</v>
      </c>
      <c r="I1279" s="4" t="s">
        <v>2262</v>
      </c>
      <c r="J1279" s="7"/>
      <c r="K1279" s="8"/>
    </row>
    <row r="1280" spans="1:11" x14ac:dyDescent="0.25">
      <c r="A1280" s="1" t="s">
        <v>3369</v>
      </c>
      <c r="B1280" s="1" t="s">
        <v>3370</v>
      </c>
      <c r="C1280" s="2">
        <v>44662.695573460645</v>
      </c>
      <c r="D1280" s="2">
        <v>45839</v>
      </c>
      <c r="E1280" s="1" t="s">
        <v>3371</v>
      </c>
      <c r="F1280" s="1" t="s">
        <v>3372</v>
      </c>
      <c r="G1280" s="1" t="s">
        <v>382</v>
      </c>
      <c r="H1280" s="1" t="s">
        <v>3373</v>
      </c>
      <c r="I1280" s="4" t="s">
        <v>3374</v>
      </c>
      <c r="J1280" s="7"/>
      <c r="K1280" s="8"/>
    </row>
    <row r="1281" spans="1:11" x14ac:dyDescent="0.25">
      <c r="A1281" s="1" t="s">
        <v>3369</v>
      </c>
      <c r="B1281" s="1" t="s">
        <v>3375</v>
      </c>
      <c r="C1281" s="2">
        <v>44662.695573460645</v>
      </c>
      <c r="D1281" s="2">
        <v>45839</v>
      </c>
      <c r="E1281" s="1" t="s">
        <v>3376</v>
      </c>
      <c r="F1281" s="1" t="s">
        <v>3377</v>
      </c>
      <c r="G1281" s="1" t="s">
        <v>439</v>
      </c>
      <c r="H1281" s="1" t="s">
        <v>3373</v>
      </c>
      <c r="I1281" s="4" t="s">
        <v>3374</v>
      </c>
      <c r="J1281" s="7"/>
      <c r="K1281" s="8"/>
    </row>
    <row r="1282" spans="1:11" x14ac:dyDescent="0.25">
      <c r="A1282" s="1" t="s">
        <v>3378</v>
      </c>
      <c r="B1282" s="1" t="s">
        <v>3379</v>
      </c>
      <c r="C1282" s="2">
        <v>44662.696598298608</v>
      </c>
      <c r="D1282" s="2">
        <v>45931</v>
      </c>
      <c r="E1282" s="1" t="s">
        <v>3380</v>
      </c>
      <c r="F1282" s="1" t="s">
        <v>3381</v>
      </c>
      <c r="G1282" s="1" t="s">
        <v>3382</v>
      </c>
      <c r="H1282" s="1" t="s">
        <v>3373</v>
      </c>
      <c r="I1282" s="4" t="s">
        <v>3374</v>
      </c>
      <c r="J1282" s="7"/>
      <c r="K1282" s="8"/>
    </row>
    <row r="1283" spans="1:11" x14ac:dyDescent="0.25">
      <c r="A1283" s="1" t="s">
        <v>3378</v>
      </c>
      <c r="B1283" s="1" t="s">
        <v>3379</v>
      </c>
      <c r="C1283" s="2">
        <v>44662.696598298608</v>
      </c>
      <c r="D1283" s="2">
        <v>45931</v>
      </c>
      <c r="E1283" s="1" t="s">
        <v>3383</v>
      </c>
      <c r="F1283" s="1" t="s">
        <v>3384</v>
      </c>
      <c r="G1283" s="1" t="s">
        <v>3382</v>
      </c>
      <c r="H1283" s="1" t="s">
        <v>3373</v>
      </c>
      <c r="I1283" s="4" t="s">
        <v>3374</v>
      </c>
      <c r="J1283" s="7"/>
      <c r="K1283" s="8"/>
    </row>
    <row r="1284" spans="1:11" x14ac:dyDescent="0.25">
      <c r="A1284" s="1" t="s">
        <v>3378</v>
      </c>
      <c r="B1284" s="1" t="s">
        <v>3385</v>
      </c>
      <c r="C1284" s="2">
        <v>44662.696598298608</v>
      </c>
      <c r="D1284" s="2">
        <v>45931</v>
      </c>
      <c r="E1284" s="1" t="s">
        <v>3386</v>
      </c>
      <c r="F1284" s="1" t="s">
        <v>3381</v>
      </c>
      <c r="G1284" s="1" t="s">
        <v>3382</v>
      </c>
      <c r="H1284" s="1" t="s">
        <v>3373</v>
      </c>
      <c r="I1284" s="4" t="s">
        <v>3374</v>
      </c>
      <c r="J1284" s="7"/>
      <c r="K1284" s="8"/>
    </row>
    <row r="1285" spans="1:11" x14ac:dyDescent="0.25">
      <c r="A1285" s="1" t="s">
        <v>3387</v>
      </c>
      <c r="B1285" s="1" t="s">
        <v>3388</v>
      </c>
      <c r="C1285" s="2">
        <v>44662.697608680552</v>
      </c>
      <c r="D1285" s="2">
        <v>45717</v>
      </c>
      <c r="E1285" s="1" t="s">
        <v>3389</v>
      </c>
      <c r="F1285" s="1" t="s">
        <v>3390</v>
      </c>
      <c r="G1285" s="1" t="s">
        <v>2303</v>
      </c>
      <c r="H1285" s="1" t="s">
        <v>3391</v>
      </c>
      <c r="I1285" s="4" t="s">
        <v>3374</v>
      </c>
      <c r="J1285" s="7"/>
      <c r="K1285" s="8"/>
    </row>
    <row r="1286" spans="1:11" x14ac:dyDescent="0.25">
      <c r="A1286" s="1" t="s">
        <v>3387</v>
      </c>
      <c r="B1286" s="1" t="s">
        <v>3392</v>
      </c>
      <c r="C1286" s="2">
        <v>44662.697608680552</v>
      </c>
      <c r="D1286" s="2">
        <v>45717</v>
      </c>
      <c r="E1286" s="1" t="s">
        <v>3393</v>
      </c>
      <c r="F1286" s="1" t="s">
        <v>3394</v>
      </c>
      <c r="G1286" s="1" t="s">
        <v>1598</v>
      </c>
      <c r="H1286" s="1" t="s">
        <v>3391</v>
      </c>
      <c r="I1286" s="4" t="s">
        <v>3374</v>
      </c>
      <c r="J1286" s="7"/>
      <c r="K1286" s="8"/>
    </row>
    <row r="1287" spans="1:11" x14ac:dyDescent="0.25">
      <c r="A1287" s="1" t="s">
        <v>3395</v>
      </c>
      <c r="B1287" s="1" t="s">
        <v>3396</v>
      </c>
      <c r="C1287" s="2">
        <v>44662.699306631941</v>
      </c>
      <c r="D1287" s="2">
        <v>45809</v>
      </c>
      <c r="E1287" s="1" t="s">
        <v>3397</v>
      </c>
      <c r="F1287" s="1" t="s">
        <v>3398</v>
      </c>
      <c r="G1287" s="1" t="s">
        <v>2738</v>
      </c>
      <c r="H1287" s="1" t="s">
        <v>3373</v>
      </c>
      <c r="I1287" s="4" t="s">
        <v>3374</v>
      </c>
      <c r="J1287" s="7"/>
      <c r="K1287" s="8"/>
    </row>
    <row r="1288" spans="1:11" x14ac:dyDescent="0.25">
      <c r="A1288" s="1" t="s">
        <v>3395</v>
      </c>
      <c r="B1288" s="1" t="s">
        <v>3399</v>
      </c>
      <c r="C1288" s="2">
        <v>44662.699306631941</v>
      </c>
      <c r="D1288" s="2">
        <v>45809</v>
      </c>
      <c r="E1288" s="1" t="s">
        <v>3400</v>
      </c>
      <c r="F1288" s="1" t="s">
        <v>3401</v>
      </c>
      <c r="G1288" s="1" t="s">
        <v>2738</v>
      </c>
      <c r="H1288" s="1" t="s">
        <v>3373</v>
      </c>
      <c r="I1288" s="4" t="s">
        <v>3374</v>
      </c>
      <c r="J1288" s="7"/>
      <c r="K1288" s="8"/>
    </row>
    <row r="1289" spans="1:11" x14ac:dyDescent="0.25">
      <c r="A1289" s="1" t="s">
        <v>3402</v>
      </c>
      <c r="B1289" s="1" t="s">
        <v>3403</v>
      </c>
      <c r="C1289" s="2">
        <v>44662.701176539347</v>
      </c>
      <c r="D1289" s="2">
        <v>46023</v>
      </c>
      <c r="E1289" s="1" t="s">
        <v>3404</v>
      </c>
      <c r="F1289" s="1" t="s">
        <v>3405</v>
      </c>
      <c r="G1289" s="1" t="s">
        <v>433</v>
      </c>
      <c r="H1289" s="1" t="s">
        <v>3373</v>
      </c>
      <c r="I1289" s="4" t="s">
        <v>3374</v>
      </c>
      <c r="J1289" s="7"/>
      <c r="K1289" s="8"/>
    </row>
    <row r="1290" spans="1:11" x14ac:dyDescent="0.25">
      <c r="A1290" s="1" t="s">
        <v>3402</v>
      </c>
      <c r="B1290" s="1" t="s">
        <v>3406</v>
      </c>
      <c r="C1290" s="2">
        <v>44662.701176539347</v>
      </c>
      <c r="D1290" s="2">
        <v>46023</v>
      </c>
      <c r="E1290" s="1" t="s">
        <v>3404</v>
      </c>
      <c r="F1290" s="1" t="s">
        <v>3407</v>
      </c>
      <c r="G1290" s="1" t="s">
        <v>433</v>
      </c>
      <c r="H1290" s="1" t="s">
        <v>3373</v>
      </c>
      <c r="I1290" s="4" t="s">
        <v>3374</v>
      </c>
      <c r="J1290" s="7"/>
      <c r="K1290" s="8"/>
    </row>
    <row r="1291" spans="1:11" x14ac:dyDescent="0.25">
      <c r="A1291" s="1" t="s">
        <v>3408</v>
      </c>
      <c r="B1291" s="1" t="s">
        <v>3409</v>
      </c>
      <c r="C1291" s="2">
        <v>44662.702479976848</v>
      </c>
      <c r="D1291" s="2">
        <v>45139</v>
      </c>
      <c r="E1291" s="1" t="s">
        <v>2116</v>
      </c>
      <c r="F1291" s="1" t="s">
        <v>2117</v>
      </c>
      <c r="G1291" s="1" t="s">
        <v>24</v>
      </c>
      <c r="H1291" s="1" t="s">
        <v>51</v>
      </c>
      <c r="I1291" s="4" t="s">
        <v>2118</v>
      </c>
      <c r="J1291" s="7"/>
      <c r="K1291" s="8"/>
    </row>
    <row r="1292" spans="1:11" x14ac:dyDescent="0.25">
      <c r="A1292" s="1" t="s">
        <v>3410</v>
      </c>
      <c r="B1292" s="1" t="s">
        <v>3411</v>
      </c>
      <c r="C1292" s="2">
        <v>44662.703009722223</v>
      </c>
      <c r="D1292" s="2">
        <v>45566</v>
      </c>
      <c r="E1292" s="1" t="s">
        <v>2143</v>
      </c>
      <c r="F1292" s="1" t="s">
        <v>2144</v>
      </c>
      <c r="G1292" s="1" t="s">
        <v>1076</v>
      </c>
      <c r="H1292" s="1" t="s">
        <v>51</v>
      </c>
      <c r="I1292" s="4" t="s">
        <v>2123</v>
      </c>
      <c r="J1292" s="7"/>
      <c r="K1292" s="8"/>
    </row>
    <row r="1293" spans="1:11" x14ac:dyDescent="0.25">
      <c r="A1293" s="1" t="s">
        <v>3412</v>
      </c>
      <c r="B1293" s="1" t="s">
        <v>3413</v>
      </c>
      <c r="C1293" s="2">
        <v>44662.70327982639</v>
      </c>
      <c r="D1293" s="2">
        <v>45627</v>
      </c>
      <c r="E1293" s="1" t="s">
        <v>2621</v>
      </c>
      <c r="F1293" s="1" t="s">
        <v>2622</v>
      </c>
      <c r="G1293" s="1" t="s">
        <v>289</v>
      </c>
      <c r="H1293" s="1" t="s">
        <v>51</v>
      </c>
      <c r="I1293" s="4" t="s">
        <v>2118</v>
      </c>
      <c r="J1293" s="7"/>
      <c r="K1293" s="8"/>
    </row>
    <row r="1294" spans="1:11" x14ac:dyDescent="0.25">
      <c r="A1294" s="1" t="s">
        <v>3414</v>
      </c>
      <c r="B1294" s="1" t="s">
        <v>3415</v>
      </c>
      <c r="C1294" s="2">
        <v>44662.703580092588</v>
      </c>
      <c r="D1294" s="2">
        <v>45292</v>
      </c>
      <c r="E1294" s="1" t="s">
        <v>2126</v>
      </c>
      <c r="F1294" s="1" t="s">
        <v>2127</v>
      </c>
      <c r="G1294" s="1" t="s">
        <v>1430</v>
      </c>
      <c r="H1294" s="1" t="s">
        <v>51</v>
      </c>
      <c r="I1294" s="4" t="s">
        <v>2118</v>
      </c>
      <c r="J1294" s="7"/>
      <c r="K1294" s="8"/>
    </row>
    <row r="1295" spans="1:11" x14ac:dyDescent="0.25">
      <c r="A1295" s="1" t="s">
        <v>3416</v>
      </c>
      <c r="B1295" s="1" t="s">
        <v>3417</v>
      </c>
      <c r="C1295" s="2">
        <v>44662.704153900464</v>
      </c>
      <c r="D1295" s="2">
        <v>45139</v>
      </c>
      <c r="E1295" s="1" t="s">
        <v>3418</v>
      </c>
      <c r="F1295" s="1" t="s">
        <v>3419</v>
      </c>
      <c r="G1295" s="1" t="s">
        <v>24</v>
      </c>
      <c r="H1295" s="1" t="s">
        <v>876</v>
      </c>
      <c r="I1295" s="4" t="s">
        <v>3420</v>
      </c>
      <c r="J1295" s="7"/>
      <c r="K1295" s="8"/>
    </row>
    <row r="1296" spans="1:11" x14ac:dyDescent="0.25">
      <c r="A1296" s="1" t="s">
        <v>3421</v>
      </c>
      <c r="B1296" s="1" t="s">
        <v>3422</v>
      </c>
      <c r="C1296" s="2">
        <v>44662.704386805555</v>
      </c>
      <c r="D1296" s="2">
        <v>45748</v>
      </c>
      <c r="E1296" s="1" t="s">
        <v>3423</v>
      </c>
      <c r="F1296" s="1" t="s">
        <v>3424</v>
      </c>
      <c r="G1296" s="1" t="s">
        <v>2665</v>
      </c>
      <c r="H1296" s="1" t="s">
        <v>389</v>
      </c>
      <c r="I1296" s="4" t="s">
        <v>3425</v>
      </c>
      <c r="J1296" s="7"/>
      <c r="K1296" s="8"/>
    </row>
    <row r="1297" spans="1:11" x14ac:dyDescent="0.25">
      <c r="A1297" s="1" t="s">
        <v>3426</v>
      </c>
      <c r="B1297" s="1" t="s">
        <v>3427</v>
      </c>
      <c r="C1297" s="2">
        <v>44662.713505405089</v>
      </c>
      <c r="D1297" s="2">
        <v>46023</v>
      </c>
      <c r="E1297" s="1" t="s">
        <v>3428</v>
      </c>
      <c r="F1297" s="1" t="s">
        <v>3429</v>
      </c>
      <c r="G1297" s="1" t="s">
        <v>433</v>
      </c>
      <c r="H1297" s="1" t="s">
        <v>51</v>
      </c>
      <c r="I1297" s="4" t="s">
        <v>3248</v>
      </c>
      <c r="J1297" s="7"/>
      <c r="K1297" s="8"/>
    </row>
    <row r="1298" spans="1:11" x14ac:dyDescent="0.25">
      <c r="A1298" s="1" t="s">
        <v>3430</v>
      </c>
      <c r="B1298" s="1" t="s">
        <v>3431</v>
      </c>
      <c r="C1298" s="2">
        <v>44662.714234293977</v>
      </c>
      <c r="D1298" s="2">
        <v>45139</v>
      </c>
      <c r="E1298" s="1" t="s">
        <v>3432</v>
      </c>
      <c r="F1298" s="1" t="s">
        <v>3433</v>
      </c>
      <c r="G1298" s="1" t="s">
        <v>24</v>
      </c>
      <c r="H1298" s="1" t="s">
        <v>2826</v>
      </c>
      <c r="I1298" s="4" t="s">
        <v>3434</v>
      </c>
      <c r="J1298" s="7"/>
      <c r="K1298" s="8"/>
    </row>
    <row r="1299" spans="1:11" x14ac:dyDescent="0.25">
      <c r="A1299" s="1" t="s">
        <v>3430</v>
      </c>
      <c r="B1299" s="1" t="s">
        <v>3435</v>
      </c>
      <c r="C1299" s="2">
        <v>44662.714234293977</v>
      </c>
      <c r="D1299" s="2">
        <v>45139</v>
      </c>
      <c r="E1299" s="1" t="s">
        <v>3432</v>
      </c>
      <c r="F1299" s="1" t="s">
        <v>3436</v>
      </c>
      <c r="G1299" s="1" t="s">
        <v>24</v>
      </c>
      <c r="H1299" s="1" t="s">
        <v>2826</v>
      </c>
      <c r="I1299" s="4" t="s">
        <v>3434</v>
      </c>
      <c r="J1299" s="7"/>
      <c r="K1299" s="8"/>
    </row>
    <row r="1300" spans="1:11" x14ac:dyDescent="0.25">
      <c r="A1300" s="1" t="s">
        <v>3437</v>
      </c>
      <c r="B1300" s="1" t="s">
        <v>3438</v>
      </c>
      <c r="C1300" s="2">
        <v>44662.714849270829</v>
      </c>
      <c r="D1300" s="2">
        <v>45658</v>
      </c>
      <c r="E1300" s="1" t="s">
        <v>3439</v>
      </c>
      <c r="F1300" s="1" t="s">
        <v>3440</v>
      </c>
      <c r="G1300" s="1" t="s">
        <v>1131</v>
      </c>
      <c r="H1300" s="1" t="s">
        <v>1641</v>
      </c>
      <c r="I1300" s="4" t="s">
        <v>2286</v>
      </c>
      <c r="J1300" s="7"/>
      <c r="K1300" s="8"/>
    </row>
    <row r="1301" spans="1:11" x14ac:dyDescent="0.25">
      <c r="A1301" s="1" t="s">
        <v>3441</v>
      </c>
      <c r="B1301" s="1" t="s">
        <v>3442</v>
      </c>
      <c r="C1301" s="2">
        <v>44662.715559224533</v>
      </c>
      <c r="D1301" s="2">
        <v>45200</v>
      </c>
      <c r="E1301" s="1" t="s">
        <v>3443</v>
      </c>
      <c r="F1301" s="1" t="s">
        <v>3444</v>
      </c>
      <c r="G1301" s="1" t="s">
        <v>2247</v>
      </c>
      <c r="H1301" s="1" t="s">
        <v>876</v>
      </c>
      <c r="I1301" s="4" t="s">
        <v>3445</v>
      </c>
      <c r="J1301" s="7"/>
      <c r="K1301" s="8"/>
    </row>
    <row r="1302" spans="1:11" x14ac:dyDescent="0.25">
      <c r="A1302" s="1" t="s">
        <v>3441</v>
      </c>
      <c r="B1302" s="1" t="s">
        <v>3442</v>
      </c>
      <c r="C1302" s="2">
        <v>44662.715559224533</v>
      </c>
      <c r="D1302" s="2">
        <v>45200</v>
      </c>
      <c r="E1302" s="1" t="s">
        <v>3443</v>
      </c>
      <c r="F1302" s="1" t="s">
        <v>3446</v>
      </c>
      <c r="G1302" s="1" t="s">
        <v>2247</v>
      </c>
      <c r="H1302" s="1" t="s">
        <v>876</v>
      </c>
      <c r="I1302" s="4" t="s">
        <v>3445</v>
      </c>
      <c r="J1302" s="7"/>
      <c r="K1302" s="8"/>
    </row>
    <row r="1303" spans="1:11" x14ac:dyDescent="0.25">
      <c r="A1303" s="1" t="s">
        <v>3447</v>
      </c>
      <c r="B1303" s="1" t="s">
        <v>3448</v>
      </c>
      <c r="C1303" s="2">
        <v>44662.718691122682</v>
      </c>
      <c r="D1303" s="2">
        <v>45597</v>
      </c>
      <c r="E1303" s="1" t="s">
        <v>3449</v>
      </c>
      <c r="F1303" s="1" t="s">
        <v>3450</v>
      </c>
      <c r="G1303" s="1" t="s">
        <v>1734</v>
      </c>
      <c r="H1303" s="1" t="s">
        <v>369</v>
      </c>
      <c r="I1303" s="4" t="s">
        <v>2582</v>
      </c>
      <c r="J1303" s="7"/>
      <c r="K1303" s="8"/>
    </row>
    <row r="1304" spans="1:11" x14ac:dyDescent="0.25">
      <c r="A1304" s="1" t="s">
        <v>3451</v>
      </c>
      <c r="B1304" s="1" t="s">
        <v>3452</v>
      </c>
      <c r="C1304" s="2">
        <v>44662.719694293977</v>
      </c>
      <c r="D1304" s="2">
        <v>45597</v>
      </c>
      <c r="E1304" s="1" t="s">
        <v>3453</v>
      </c>
      <c r="F1304" s="1" t="s">
        <v>3454</v>
      </c>
      <c r="G1304" s="1" t="s">
        <v>1082</v>
      </c>
      <c r="H1304" s="1" t="s">
        <v>369</v>
      </c>
      <c r="I1304" s="4" t="s">
        <v>2582</v>
      </c>
      <c r="J1304" s="7"/>
      <c r="K1304" s="8"/>
    </row>
    <row r="1305" spans="1:11" x14ac:dyDescent="0.25">
      <c r="A1305" s="1" t="s">
        <v>3451</v>
      </c>
      <c r="B1305" s="1" t="s">
        <v>3452</v>
      </c>
      <c r="C1305" s="2">
        <v>44662.719694293977</v>
      </c>
      <c r="D1305" s="2">
        <v>45597</v>
      </c>
      <c r="E1305" s="1" t="s">
        <v>3455</v>
      </c>
      <c r="F1305" s="1" t="s">
        <v>3456</v>
      </c>
      <c r="G1305" s="1" t="s">
        <v>1734</v>
      </c>
      <c r="H1305" s="1" t="s">
        <v>369</v>
      </c>
      <c r="I1305" s="4" t="s">
        <v>2582</v>
      </c>
      <c r="J1305" s="7"/>
      <c r="K1305" s="8"/>
    </row>
    <row r="1306" spans="1:11" x14ac:dyDescent="0.25">
      <c r="A1306" s="1" t="s">
        <v>3457</v>
      </c>
      <c r="B1306" s="1" t="s">
        <v>3458</v>
      </c>
      <c r="C1306" s="2">
        <v>44662.721855752316</v>
      </c>
      <c r="D1306" s="2">
        <v>45474</v>
      </c>
      <c r="E1306" s="1" t="s">
        <v>3459</v>
      </c>
      <c r="F1306" s="1" t="s">
        <v>3460</v>
      </c>
      <c r="G1306" s="1" t="s">
        <v>1082</v>
      </c>
      <c r="H1306" s="1" t="s">
        <v>876</v>
      </c>
      <c r="I1306" s="4" t="s">
        <v>3461</v>
      </c>
      <c r="J1306" s="7"/>
      <c r="K1306" s="8"/>
    </row>
    <row r="1307" spans="1:11" x14ac:dyDescent="0.25">
      <c r="A1307" s="1" t="s">
        <v>3462</v>
      </c>
      <c r="B1307" s="1" t="s">
        <v>3463</v>
      </c>
      <c r="C1307" s="2">
        <v>44663.3976505787</v>
      </c>
      <c r="D1307" s="2">
        <v>45292</v>
      </c>
      <c r="E1307" s="1" t="s">
        <v>3464</v>
      </c>
      <c r="F1307" s="1" t="s">
        <v>3465</v>
      </c>
      <c r="G1307" s="1" t="s">
        <v>1430</v>
      </c>
      <c r="H1307" s="1" t="s">
        <v>2200</v>
      </c>
      <c r="I1307" s="4" t="s">
        <v>2201</v>
      </c>
      <c r="J1307" s="7"/>
      <c r="K1307" s="8"/>
    </row>
    <row r="1308" spans="1:11" x14ac:dyDescent="0.25">
      <c r="A1308" s="1" t="s">
        <v>3466</v>
      </c>
      <c r="B1308" s="1" t="s">
        <v>3467</v>
      </c>
      <c r="C1308" s="2">
        <v>44663.401362615739</v>
      </c>
      <c r="D1308" s="2">
        <v>45444</v>
      </c>
      <c r="E1308" s="1" t="s">
        <v>3468</v>
      </c>
      <c r="F1308" s="1" t="s">
        <v>3469</v>
      </c>
      <c r="G1308" s="1" t="s">
        <v>458</v>
      </c>
      <c r="H1308" s="1" t="s">
        <v>2280</v>
      </c>
      <c r="I1308" s="4" t="s">
        <v>3470</v>
      </c>
      <c r="J1308" s="7"/>
      <c r="K1308" s="8"/>
    </row>
    <row r="1309" spans="1:11" x14ac:dyDescent="0.25">
      <c r="A1309" s="1" t="s">
        <v>3471</v>
      </c>
      <c r="B1309" s="1" t="s">
        <v>3472</v>
      </c>
      <c r="C1309" s="2">
        <v>44663.399686886572</v>
      </c>
      <c r="D1309" s="2">
        <v>46113</v>
      </c>
      <c r="E1309" s="1" t="s">
        <v>3278</v>
      </c>
      <c r="F1309" s="1" t="s">
        <v>3473</v>
      </c>
      <c r="G1309" s="1" t="s">
        <v>841</v>
      </c>
      <c r="H1309" s="1" t="s">
        <v>369</v>
      </c>
      <c r="I1309" s="4" t="s">
        <v>3280</v>
      </c>
      <c r="J1309" s="7"/>
      <c r="K1309" s="8"/>
    </row>
    <row r="1310" spans="1:11" x14ac:dyDescent="0.25">
      <c r="A1310" s="1" t="s">
        <v>3474</v>
      </c>
      <c r="B1310" s="1" t="s">
        <v>3475</v>
      </c>
      <c r="C1310" s="2">
        <v>44663.575106909717</v>
      </c>
      <c r="D1310" s="2">
        <v>45597</v>
      </c>
      <c r="E1310" s="1" t="s">
        <v>2438</v>
      </c>
      <c r="F1310" s="1" t="s">
        <v>2439</v>
      </c>
      <c r="G1310" s="1" t="s">
        <v>1734</v>
      </c>
      <c r="H1310" s="1" t="s">
        <v>1917</v>
      </c>
      <c r="I1310" s="4" t="s">
        <v>2440</v>
      </c>
      <c r="J1310" s="7"/>
      <c r="K1310" s="8"/>
    </row>
    <row r="1311" spans="1:11" x14ac:dyDescent="0.25">
      <c r="A1311" s="1" t="s">
        <v>3476</v>
      </c>
      <c r="B1311" s="1" t="s">
        <v>3477</v>
      </c>
      <c r="C1311" s="2">
        <v>44663.575760879627</v>
      </c>
      <c r="D1311" s="2">
        <v>45292</v>
      </c>
      <c r="E1311" s="1" t="s">
        <v>2404</v>
      </c>
      <c r="F1311" s="1" t="s">
        <v>2405</v>
      </c>
      <c r="G1311" s="1" t="s">
        <v>1430</v>
      </c>
      <c r="H1311" s="1" t="s">
        <v>445</v>
      </c>
      <c r="I1311" s="4" t="s">
        <v>2406</v>
      </c>
      <c r="J1311" s="7"/>
      <c r="K1311" s="8"/>
    </row>
    <row r="1312" spans="1:11" x14ac:dyDescent="0.25">
      <c r="A1312" s="1" t="s">
        <v>3478</v>
      </c>
      <c r="B1312" s="1" t="s">
        <v>3479</v>
      </c>
      <c r="C1312" s="2">
        <v>44663.575851701389</v>
      </c>
      <c r="D1312" s="2">
        <v>45292</v>
      </c>
      <c r="E1312" s="1" t="s">
        <v>2409</v>
      </c>
      <c r="F1312" s="1" t="s">
        <v>2410</v>
      </c>
      <c r="G1312" s="1" t="s">
        <v>1430</v>
      </c>
      <c r="H1312" s="1" t="s">
        <v>445</v>
      </c>
      <c r="I1312" s="4" t="s">
        <v>2406</v>
      </c>
      <c r="J1312" s="7"/>
      <c r="K1312" s="8"/>
    </row>
    <row r="1313" spans="1:11" x14ac:dyDescent="0.25">
      <c r="A1313" s="1" t="s">
        <v>3480</v>
      </c>
      <c r="B1313" s="1" t="s">
        <v>3481</v>
      </c>
      <c r="C1313" s="2">
        <v>44663.575929548606</v>
      </c>
      <c r="D1313" s="2">
        <v>45474</v>
      </c>
      <c r="E1313" s="1" t="s">
        <v>2413</v>
      </c>
      <c r="F1313" s="1" t="s">
        <v>2414</v>
      </c>
      <c r="G1313" s="1" t="s">
        <v>1082</v>
      </c>
      <c r="H1313" s="1" t="s">
        <v>445</v>
      </c>
      <c r="I1313" s="4" t="s">
        <v>2415</v>
      </c>
      <c r="J1313" s="7"/>
      <c r="K1313" s="8"/>
    </row>
    <row r="1314" spans="1:11" x14ac:dyDescent="0.25">
      <c r="A1314" s="1" t="s">
        <v>3482</v>
      </c>
      <c r="B1314" s="1" t="s">
        <v>3483</v>
      </c>
      <c r="C1314" s="2">
        <v>44663.581105358797</v>
      </c>
      <c r="D1314" s="2">
        <v>45689</v>
      </c>
      <c r="E1314" s="1" t="s">
        <v>3484</v>
      </c>
      <c r="F1314" s="1" t="s">
        <v>3485</v>
      </c>
      <c r="G1314" s="1" t="s">
        <v>476</v>
      </c>
      <c r="H1314" s="1" t="s">
        <v>376</v>
      </c>
      <c r="I1314" s="4" t="s">
        <v>3486</v>
      </c>
      <c r="J1314" s="7"/>
      <c r="K1314" s="8"/>
    </row>
    <row r="1315" spans="1:11" x14ac:dyDescent="0.25">
      <c r="A1315" s="1" t="s">
        <v>3487</v>
      </c>
      <c r="B1315" s="1" t="s">
        <v>3488</v>
      </c>
      <c r="C1315" s="2">
        <v>44663.581233182871</v>
      </c>
      <c r="D1315" s="2">
        <v>45292</v>
      </c>
      <c r="E1315" s="1" t="s">
        <v>3489</v>
      </c>
      <c r="F1315" s="1" t="s">
        <v>1905</v>
      </c>
      <c r="G1315" s="1" t="s">
        <v>1430</v>
      </c>
      <c r="H1315" s="1" t="s">
        <v>376</v>
      </c>
      <c r="I1315" s="4" t="s">
        <v>3490</v>
      </c>
      <c r="J1315" s="7"/>
      <c r="K1315" s="8"/>
    </row>
    <row r="1316" spans="1:11" x14ac:dyDescent="0.25">
      <c r="A1316" s="1" t="s">
        <v>3491</v>
      </c>
      <c r="B1316" s="1" t="s">
        <v>3492</v>
      </c>
      <c r="C1316" s="2">
        <v>44663.645809571761</v>
      </c>
      <c r="D1316" s="2">
        <v>45505</v>
      </c>
      <c r="E1316" s="1" t="s">
        <v>3493</v>
      </c>
      <c r="F1316" s="1" t="s">
        <v>3494</v>
      </c>
      <c r="G1316" s="1" t="s">
        <v>1739</v>
      </c>
      <c r="H1316" s="1" t="s">
        <v>542</v>
      </c>
      <c r="I1316" s="4" t="s">
        <v>2771</v>
      </c>
      <c r="J1316" s="7"/>
      <c r="K1316" s="8"/>
    </row>
    <row r="1317" spans="1:11" x14ac:dyDescent="0.25">
      <c r="A1317" s="1" t="s">
        <v>3491</v>
      </c>
      <c r="B1317" s="1" t="s">
        <v>3492</v>
      </c>
      <c r="C1317" s="2">
        <v>44663.645809571761</v>
      </c>
      <c r="D1317" s="2">
        <v>45505</v>
      </c>
      <c r="E1317" s="1" t="s">
        <v>3493</v>
      </c>
      <c r="F1317" s="1" t="s">
        <v>3495</v>
      </c>
      <c r="G1317" s="1" t="s">
        <v>1739</v>
      </c>
      <c r="H1317" s="1" t="s">
        <v>542</v>
      </c>
      <c r="I1317" s="4" t="s">
        <v>2771</v>
      </c>
      <c r="J1317" s="7"/>
      <c r="K1317" s="8"/>
    </row>
    <row r="1318" spans="1:11" x14ac:dyDescent="0.25">
      <c r="A1318" s="1" t="s">
        <v>3491</v>
      </c>
      <c r="B1318" s="1" t="s">
        <v>3492</v>
      </c>
      <c r="C1318" s="2">
        <v>44663.645809571761</v>
      </c>
      <c r="D1318" s="2">
        <v>45505</v>
      </c>
      <c r="E1318" s="1" t="s">
        <v>3493</v>
      </c>
      <c r="F1318" s="1" t="s">
        <v>3496</v>
      </c>
      <c r="G1318" s="1" t="s">
        <v>1739</v>
      </c>
      <c r="H1318" s="1" t="s">
        <v>542</v>
      </c>
      <c r="I1318" s="4" t="s">
        <v>2771</v>
      </c>
      <c r="J1318" s="7"/>
      <c r="K1318" s="8"/>
    </row>
    <row r="1319" spans="1:11" x14ac:dyDescent="0.25">
      <c r="A1319" s="1" t="s">
        <v>3497</v>
      </c>
      <c r="B1319" s="1" t="s">
        <v>3498</v>
      </c>
      <c r="C1319" s="2">
        <v>44664.391877928239</v>
      </c>
      <c r="D1319" s="2">
        <v>45047</v>
      </c>
      <c r="E1319" s="1" t="s">
        <v>3499</v>
      </c>
      <c r="F1319" s="1" t="s">
        <v>3500</v>
      </c>
      <c r="G1319" s="1" t="s">
        <v>339</v>
      </c>
      <c r="H1319" s="1" t="s">
        <v>36</v>
      </c>
      <c r="I1319" s="4" t="s">
        <v>3501</v>
      </c>
      <c r="J1319" s="7"/>
      <c r="K1319" s="8"/>
    </row>
    <row r="1320" spans="1:11" x14ac:dyDescent="0.25">
      <c r="A1320" s="1" t="s">
        <v>3502</v>
      </c>
      <c r="B1320" s="1" t="s">
        <v>3503</v>
      </c>
      <c r="C1320" s="2">
        <v>44664.392296840277</v>
      </c>
      <c r="D1320" s="2">
        <v>45292</v>
      </c>
      <c r="E1320" s="1" t="s">
        <v>3504</v>
      </c>
      <c r="F1320" s="1" t="s">
        <v>3505</v>
      </c>
      <c r="G1320" s="1" t="s">
        <v>1430</v>
      </c>
      <c r="H1320" s="1" t="s">
        <v>36</v>
      </c>
      <c r="I1320" s="4" t="s">
        <v>3501</v>
      </c>
      <c r="J1320" s="7"/>
      <c r="K1320" s="8"/>
    </row>
    <row r="1321" spans="1:11" x14ac:dyDescent="0.25">
      <c r="A1321" s="1" t="s">
        <v>3506</v>
      </c>
      <c r="B1321" s="1" t="s">
        <v>3507</v>
      </c>
      <c r="C1321" s="2">
        <v>44664.39243043981</v>
      </c>
      <c r="D1321" s="2">
        <v>45444</v>
      </c>
      <c r="E1321" s="1" t="s">
        <v>3508</v>
      </c>
      <c r="F1321" s="1" t="s">
        <v>3509</v>
      </c>
      <c r="G1321" s="1" t="s">
        <v>458</v>
      </c>
      <c r="H1321" s="1" t="s">
        <v>36</v>
      </c>
      <c r="I1321" s="4" t="s">
        <v>3501</v>
      </c>
      <c r="J1321" s="7"/>
      <c r="K1321" s="8"/>
    </row>
    <row r="1322" spans="1:11" x14ac:dyDescent="0.25">
      <c r="A1322" s="1" t="s">
        <v>3510</v>
      </c>
      <c r="B1322" s="1" t="s">
        <v>3511</v>
      </c>
      <c r="C1322" s="2">
        <v>44664.392559525462</v>
      </c>
      <c r="D1322" s="2">
        <v>45444</v>
      </c>
      <c r="E1322" s="1" t="s">
        <v>3512</v>
      </c>
      <c r="F1322" s="1" t="s">
        <v>3513</v>
      </c>
      <c r="G1322" s="1" t="s">
        <v>458</v>
      </c>
      <c r="H1322" s="1" t="s">
        <v>36</v>
      </c>
      <c r="I1322" s="4" t="s">
        <v>3501</v>
      </c>
      <c r="J1322" s="7"/>
      <c r="K1322" s="8"/>
    </row>
    <row r="1323" spans="1:11" x14ac:dyDescent="0.25">
      <c r="A1323" s="1" t="s">
        <v>3514</v>
      </c>
      <c r="B1323" s="1" t="s">
        <v>3515</v>
      </c>
      <c r="C1323" s="2">
        <v>44664.392734143519</v>
      </c>
      <c r="D1323" s="2">
        <v>45323</v>
      </c>
      <c r="E1323" s="1" t="s">
        <v>3516</v>
      </c>
      <c r="F1323" s="1" t="s">
        <v>3517</v>
      </c>
      <c r="G1323" s="1" t="s">
        <v>234</v>
      </c>
      <c r="H1323" s="1" t="s">
        <v>36</v>
      </c>
      <c r="I1323" s="4" t="s">
        <v>3501</v>
      </c>
      <c r="J1323" s="7"/>
      <c r="K1323" s="8"/>
    </row>
    <row r="1324" spans="1:11" x14ac:dyDescent="0.25">
      <c r="A1324" s="1" t="s">
        <v>3518</v>
      </c>
      <c r="B1324" s="1" t="s">
        <v>3519</v>
      </c>
      <c r="C1324" s="2">
        <v>44664.393725034723</v>
      </c>
      <c r="D1324" s="2">
        <v>45689</v>
      </c>
      <c r="E1324" s="1" t="s">
        <v>3520</v>
      </c>
      <c r="F1324" s="1" t="s">
        <v>3521</v>
      </c>
      <c r="G1324" s="1" t="s">
        <v>476</v>
      </c>
      <c r="H1324" s="1" t="s">
        <v>36</v>
      </c>
      <c r="I1324" s="4" t="s">
        <v>3501</v>
      </c>
      <c r="J1324" s="7"/>
      <c r="K1324" s="8"/>
    </row>
    <row r="1325" spans="1:11" x14ac:dyDescent="0.25">
      <c r="A1325" s="1" t="s">
        <v>3522</v>
      </c>
      <c r="B1325" s="1" t="s">
        <v>3523</v>
      </c>
      <c r="C1325" s="2">
        <v>44664.394067743051</v>
      </c>
      <c r="D1325" s="2">
        <v>45597</v>
      </c>
      <c r="E1325" s="1" t="s">
        <v>3524</v>
      </c>
      <c r="F1325" s="1" t="s">
        <v>3525</v>
      </c>
      <c r="G1325" s="1" t="s">
        <v>1734</v>
      </c>
      <c r="H1325" s="1" t="s">
        <v>36</v>
      </c>
      <c r="I1325" s="4" t="s">
        <v>3501</v>
      </c>
      <c r="J1325" s="7"/>
      <c r="K1325" s="8"/>
    </row>
    <row r="1326" spans="1:11" x14ac:dyDescent="0.25">
      <c r="A1326" s="1" t="s">
        <v>3526</v>
      </c>
      <c r="B1326" s="1" t="s">
        <v>3527</v>
      </c>
      <c r="C1326" s="2">
        <v>44664.394599652776</v>
      </c>
      <c r="D1326" s="2">
        <v>45352</v>
      </c>
      <c r="E1326" s="1" t="s">
        <v>3528</v>
      </c>
      <c r="F1326" s="1" t="s">
        <v>3529</v>
      </c>
      <c r="G1326" s="1" t="s">
        <v>466</v>
      </c>
      <c r="H1326" s="1" t="s">
        <v>1917</v>
      </c>
      <c r="I1326" s="4" t="s">
        <v>3530</v>
      </c>
      <c r="J1326" s="7"/>
      <c r="K1326" s="8"/>
    </row>
    <row r="1327" spans="1:11" x14ac:dyDescent="0.25">
      <c r="A1327" s="1" t="s">
        <v>3531</v>
      </c>
      <c r="B1327" s="1" t="s">
        <v>3532</v>
      </c>
      <c r="C1327" s="2">
        <v>44664.394838692126</v>
      </c>
      <c r="D1327" s="2">
        <v>45536</v>
      </c>
      <c r="E1327" s="1" t="s">
        <v>3533</v>
      </c>
      <c r="F1327" s="1" t="s">
        <v>3534</v>
      </c>
      <c r="G1327" s="1" t="s">
        <v>541</v>
      </c>
      <c r="H1327" s="1" t="s">
        <v>36</v>
      </c>
      <c r="I1327" s="4" t="s">
        <v>3501</v>
      </c>
      <c r="J1327" s="7"/>
      <c r="K1327" s="8"/>
    </row>
    <row r="1328" spans="1:11" x14ac:dyDescent="0.25">
      <c r="A1328" s="1" t="s">
        <v>3535</v>
      </c>
      <c r="B1328" s="1" t="s">
        <v>3536</v>
      </c>
      <c r="C1328" s="2">
        <v>44664.39507017361</v>
      </c>
      <c r="D1328" s="2">
        <v>45597</v>
      </c>
      <c r="E1328" s="1" t="s">
        <v>3537</v>
      </c>
      <c r="F1328" s="1" t="s">
        <v>3538</v>
      </c>
      <c r="G1328" s="1" t="s">
        <v>1734</v>
      </c>
      <c r="H1328" s="1" t="s">
        <v>36</v>
      </c>
      <c r="I1328" s="4" t="s">
        <v>3539</v>
      </c>
      <c r="J1328" s="7"/>
      <c r="K1328" s="8"/>
    </row>
    <row r="1329" spans="1:11" x14ac:dyDescent="0.25">
      <c r="A1329" s="1" t="s">
        <v>3540</v>
      </c>
      <c r="B1329" s="1" t="s">
        <v>3541</v>
      </c>
      <c r="C1329" s="2">
        <v>44664.396152777779</v>
      </c>
      <c r="D1329" s="2">
        <v>45231</v>
      </c>
      <c r="E1329" s="1" t="s">
        <v>3542</v>
      </c>
      <c r="F1329" s="1" t="s">
        <v>3543</v>
      </c>
      <c r="G1329" s="1" t="s">
        <v>1056</v>
      </c>
      <c r="H1329" s="1" t="s">
        <v>36</v>
      </c>
      <c r="I1329" s="4" t="s">
        <v>3501</v>
      </c>
      <c r="J1329" s="7"/>
      <c r="K1329" s="8"/>
    </row>
    <row r="1330" spans="1:11" x14ac:dyDescent="0.25">
      <c r="A1330" s="1" t="s">
        <v>3544</v>
      </c>
      <c r="B1330" s="1" t="s">
        <v>3545</v>
      </c>
      <c r="C1330" s="2">
        <v>44664.396628553237</v>
      </c>
      <c r="D1330" s="2">
        <v>45474</v>
      </c>
      <c r="E1330" s="1" t="s">
        <v>3546</v>
      </c>
      <c r="F1330" s="1" t="s">
        <v>3547</v>
      </c>
      <c r="G1330" s="1" t="s">
        <v>1430</v>
      </c>
      <c r="H1330" s="1" t="s">
        <v>36</v>
      </c>
      <c r="I1330" s="4" t="s">
        <v>3501</v>
      </c>
      <c r="J1330" s="7"/>
      <c r="K1330" s="8"/>
    </row>
    <row r="1331" spans="1:11" x14ac:dyDescent="0.25">
      <c r="A1331" s="1" t="s">
        <v>3544</v>
      </c>
      <c r="B1331" s="1" t="s">
        <v>3545</v>
      </c>
      <c r="C1331" s="2">
        <v>44664.396628553237</v>
      </c>
      <c r="D1331" s="2">
        <v>45474</v>
      </c>
      <c r="E1331" s="1" t="s">
        <v>3546</v>
      </c>
      <c r="F1331" s="1" t="s">
        <v>3548</v>
      </c>
      <c r="G1331" s="1" t="s">
        <v>1082</v>
      </c>
      <c r="H1331" s="1" t="s">
        <v>36</v>
      </c>
      <c r="I1331" s="4" t="s">
        <v>3501</v>
      </c>
      <c r="J1331" s="7"/>
      <c r="K1331" s="8"/>
    </row>
    <row r="1332" spans="1:11" x14ac:dyDescent="0.25">
      <c r="A1332" s="1" t="s">
        <v>3549</v>
      </c>
      <c r="B1332" s="1" t="s">
        <v>3550</v>
      </c>
      <c r="C1332" s="2">
        <v>44664.397093287036</v>
      </c>
      <c r="D1332" s="2">
        <v>45413</v>
      </c>
      <c r="E1332" s="1" t="s">
        <v>3551</v>
      </c>
      <c r="F1332" s="1" t="s">
        <v>3552</v>
      </c>
      <c r="G1332" s="1" t="s">
        <v>2597</v>
      </c>
      <c r="H1332" s="1" t="s">
        <v>36</v>
      </c>
      <c r="I1332" s="4" t="s">
        <v>3539</v>
      </c>
      <c r="J1332" s="7"/>
      <c r="K1332" s="8"/>
    </row>
    <row r="1333" spans="1:11" x14ac:dyDescent="0.25">
      <c r="A1333" s="1" t="s">
        <v>3553</v>
      </c>
      <c r="B1333" s="1" t="s">
        <v>3554</v>
      </c>
      <c r="C1333" s="2">
        <v>44664.39725347222</v>
      </c>
      <c r="D1333" s="2">
        <v>45962</v>
      </c>
      <c r="E1333" s="1" t="s">
        <v>3555</v>
      </c>
      <c r="F1333" s="1" t="s">
        <v>3556</v>
      </c>
      <c r="G1333" s="1" t="s">
        <v>375</v>
      </c>
      <c r="H1333" s="1" t="s">
        <v>36</v>
      </c>
      <c r="I1333" s="4" t="s">
        <v>3501</v>
      </c>
      <c r="J1333" s="7"/>
      <c r="K1333" s="8"/>
    </row>
    <row r="1334" spans="1:11" x14ac:dyDescent="0.25">
      <c r="A1334" s="1" t="s">
        <v>3557</v>
      </c>
      <c r="B1334" s="1" t="s">
        <v>3558</v>
      </c>
      <c r="C1334" s="2">
        <v>44664.397394826388</v>
      </c>
      <c r="D1334" s="2">
        <v>45839</v>
      </c>
      <c r="E1334" s="1" t="s">
        <v>3559</v>
      </c>
      <c r="F1334" s="1" t="s">
        <v>3560</v>
      </c>
      <c r="G1334" s="1" t="s">
        <v>439</v>
      </c>
      <c r="H1334" s="1" t="s">
        <v>36</v>
      </c>
      <c r="I1334" s="4" t="s">
        <v>3501</v>
      </c>
      <c r="J1334" s="7"/>
      <c r="K1334" s="8"/>
    </row>
    <row r="1335" spans="1:11" x14ac:dyDescent="0.25">
      <c r="A1335" s="1" t="s">
        <v>3561</v>
      </c>
      <c r="B1335" s="1" t="s">
        <v>3562</v>
      </c>
      <c r="C1335" s="2">
        <v>44664.397536921293</v>
      </c>
      <c r="D1335" s="2">
        <v>45383</v>
      </c>
      <c r="E1335" s="1" t="s">
        <v>3563</v>
      </c>
      <c r="F1335" s="1" t="s">
        <v>3564</v>
      </c>
      <c r="G1335" s="1" t="s">
        <v>1119</v>
      </c>
      <c r="H1335" s="1" t="s">
        <v>36</v>
      </c>
      <c r="I1335" s="4" t="s">
        <v>3501</v>
      </c>
      <c r="J1335" s="7"/>
      <c r="K1335" s="8"/>
    </row>
    <row r="1336" spans="1:11" x14ac:dyDescent="0.25">
      <c r="A1336" s="1" t="s">
        <v>3565</v>
      </c>
      <c r="B1336" s="1" t="s">
        <v>3566</v>
      </c>
      <c r="C1336" s="2">
        <v>44664.445650497684</v>
      </c>
      <c r="D1336" s="2">
        <v>45231</v>
      </c>
      <c r="E1336" s="1" t="s">
        <v>3567</v>
      </c>
      <c r="F1336" s="1" t="s">
        <v>3568</v>
      </c>
      <c r="G1336" s="1" t="s">
        <v>1056</v>
      </c>
      <c r="H1336" s="1" t="s">
        <v>876</v>
      </c>
      <c r="I1336" s="4" t="s">
        <v>3569</v>
      </c>
      <c r="J1336" s="7"/>
      <c r="K1336" s="8"/>
    </row>
    <row r="1337" spans="1:11" x14ac:dyDescent="0.25">
      <c r="A1337" s="1" t="s">
        <v>3565</v>
      </c>
      <c r="B1337" s="1" t="s">
        <v>3566</v>
      </c>
      <c r="C1337" s="2">
        <v>44664.445650497684</v>
      </c>
      <c r="D1337" s="2">
        <v>45231</v>
      </c>
      <c r="E1337" s="1" t="s">
        <v>3570</v>
      </c>
      <c r="F1337" s="1" t="s">
        <v>3571</v>
      </c>
      <c r="G1337" s="1" t="s">
        <v>1056</v>
      </c>
      <c r="H1337" s="1" t="s">
        <v>876</v>
      </c>
      <c r="I1337" s="4" t="s">
        <v>3569</v>
      </c>
      <c r="J1337" s="7"/>
      <c r="K1337" s="8"/>
    </row>
    <row r="1338" spans="1:11" x14ac:dyDescent="0.25">
      <c r="A1338" s="1" t="s">
        <v>3565</v>
      </c>
      <c r="B1338" s="1" t="s">
        <v>3566</v>
      </c>
      <c r="C1338" s="2">
        <v>44664.445650497684</v>
      </c>
      <c r="D1338" s="2">
        <v>45231</v>
      </c>
      <c r="E1338" s="1" t="s">
        <v>3570</v>
      </c>
      <c r="F1338" s="1" t="s">
        <v>3572</v>
      </c>
      <c r="G1338" s="1" t="s">
        <v>1056</v>
      </c>
      <c r="H1338" s="1" t="s">
        <v>876</v>
      </c>
      <c r="I1338" s="4" t="s">
        <v>3569</v>
      </c>
      <c r="J1338" s="7"/>
      <c r="K1338" s="8"/>
    </row>
    <row r="1339" spans="1:11" x14ac:dyDescent="0.25">
      <c r="A1339" s="1" t="s">
        <v>3565</v>
      </c>
      <c r="B1339" s="1" t="s">
        <v>3566</v>
      </c>
      <c r="C1339" s="2">
        <v>44664.445650497684</v>
      </c>
      <c r="D1339" s="2">
        <v>45231</v>
      </c>
      <c r="E1339" s="1" t="s">
        <v>3570</v>
      </c>
      <c r="F1339" s="1" t="s">
        <v>3573</v>
      </c>
      <c r="G1339" s="1" t="s">
        <v>1056</v>
      </c>
      <c r="H1339" s="1" t="s">
        <v>876</v>
      </c>
      <c r="I1339" s="4" t="s">
        <v>3569</v>
      </c>
      <c r="J1339" s="7"/>
      <c r="K1339" s="8"/>
    </row>
    <row r="1340" spans="1:11" x14ac:dyDescent="0.25">
      <c r="A1340" s="1" t="s">
        <v>3565</v>
      </c>
      <c r="B1340" s="1" t="s">
        <v>3574</v>
      </c>
      <c r="C1340" s="2">
        <v>44664.445650497684</v>
      </c>
      <c r="D1340" s="2">
        <v>45231</v>
      </c>
      <c r="E1340" s="1" t="s">
        <v>3567</v>
      </c>
      <c r="F1340" s="1" t="s">
        <v>3575</v>
      </c>
      <c r="G1340" s="1" t="s">
        <v>1056</v>
      </c>
      <c r="H1340" s="1" t="s">
        <v>876</v>
      </c>
      <c r="I1340" s="4" t="s">
        <v>3569</v>
      </c>
      <c r="J1340" s="7"/>
      <c r="K1340" s="8"/>
    </row>
    <row r="1341" spans="1:11" x14ac:dyDescent="0.25">
      <c r="A1341" s="1" t="s">
        <v>3576</v>
      </c>
      <c r="B1341" s="1" t="s">
        <v>3577</v>
      </c>
      <c r="C1341" s="2">
        <v>44664.447510960643</v>
      </c>
      <c r="D1341" s="2">
        <v>46023</v>
      </c>
      <c r="E1341" s="1" t="s">
        <v>3404</v>
      </c>
      <c r="F1341" s="1" t="s">
        <v>3407</v>
      </c>
      <c r="G1341" s="1" t="s">
        <v>433</v>
      </c>
      <c r="H1341" s="1" t="s">
        <v>3373</v>
      </c>
      <c r="I1341" s="4" t="s">
        <v>3374</v>
      </c>
      <c r="J1341" s="7"/>
      <c r="K1341" s="8"/>
    </row>
    <row r="1342" spans="1:11" x14ac:dyDescent="0.25">
      <c r="A1342" s="1" t="s">
        <v>3578</v>
      </c>
      <c r="B1342" s="1" t="s">
        <v>3579</v>
      </c>
      <c r="C1342" s="2">
        <v>44664.448125578703</v>
      </c>
      <c r="D1342" s="2">
        <v>45809</v>
      </c>
      <c r="E1342" s="1" t="s">
        <v>3397</v>
      </c>
      <c r="F1342" s="1" t="s">
        <v>3398</v>
      </c>
      <c r="G1342" s="1" t="s">
        <v>2738</v>
      </c>
      <c r="H1342" s="1" t="s">
        <v>3373</v>
      </c>
      <c r="I1342" s="4" t="s">
        <v>3374</v>
      </c>
      <c r="J1342" s="7"/>
      <c r="K1342" s="8"/>
    </row>
    <row r="1343" spans="1:11" x14ac:dyDescent="0.25">
      <c r="A1343" s="1" t="s">
        <v>3578</v>
      </c>
      <c r="B1343" s="1" t="s">
        <v>3580</v>
      </c>
      <c r="C1343" s="2">
        <v>44664.448125578703</v>
      </c>
      <c r="D1343" s="2">
        <v>45809</v>
      </c>
      <c r="E1343" s="1" t="s">
        <v>3400</v>
      </c>
      <c r="F1343" s="1" t="s">
        <v>3401</v>
      </c>
      <c r="G1343" s="1" t="s">
        <v>2738</v>
      </c>
      <c r="H1343" s="1" t="s">
        <v>3373</v>
      </c>
      <c r="I1343" s="4" t="s">
        <v>3374</v>
      </c>
      <c r="J1343" s="7"/>
      <c r="K1343" s="8"/>
    </row>
    <row r="1344" spans="1:11" x14ac:dyDescent="0.25">
      <c r="A1344" s="1" t="s">
        <v>3581</v>
      </c>
      <c r="B1344" s="1" t="s">
        <v>3582</v>
      </c>
      <c r="C1344" s="2">
        <v>44664.448846527775</v>
      </c>
      <c r="D1344" s="2">
        <v>45536</v>
      </c>
      <c r="E1344" s="1" t="s">
        <v>3583</v>
      </c>
      <c r="F1344" s="1" t="s">
        <v>3584</v>
      </c>
      <c r="G1344" s="1" t="s">
        <v>541</v>
      </c>
      <c r="H1344" s="1" t="s">
        <v>3373</v>
      </c>
      <c r="I1344" s="4" t="s">
        <v>3374</v>
      </c>
      <c r="J1344" s="7"/>
      <c r="K1344" s="8"/>
    </row>
    <row r="1345" spans="1:11" x14ac:dyDescent="0.25">
      <c r="A1345" s="1" t="s">
        <v>3581</v>
      </c>
      <c r="B1345" s="1" t="s">
        <v>3585</v>
      </c>
      <c r="C1345" s="2">
        <v>44664.448846527775</v>
      </c>
      <c r="D1345" s="2">
        <v>45536</v>
      </c>
      <c r="E1345" s="1" t="s">
        <v>3586</v>
      </c>
      <c r="F1345" s="1" t="s">
        <v>3587</v>
      </c>
      <c r="G1345" s="1" t="s">
        <v>541</v>
      </c>
      <c r="H1345" s="1" t="s">
        <v>3373</v>
      </c>
      <c r="I1345" s="4" t="s">
        <v>3374</v>
      </c>
      <c r="J1345" s="7"/>
      <c r="K1345" s="8"/>
    </row>
    <row r="1346" spans="1:11" x14ac:dyDescent="0.25">
      <c r="A1346" s="1" t="s">
        <v>3588</v>
      </c>
      <c r="B1346" s="1" t="s">
        <v>3589</v>
      </c>
      <c r="C1346" s="2">
        <v>44664.449542557872</v>
      </c>
      <c r="D1346" s="2">
        <v>45839</v>
      </c>
      <c r="E1346" s="1" t="s">
        <v>3371</v>
      </c>
      <c r="F1346" s="1" t="s">
        <v>3372</v>
      </c>
      <c r="G1346" s="1" t="s">
        <v>382</v>
      </c>
      <c r="H1346" s="1" t="s">
        <v>3373</v>
      </c>
      <c r="I1346" s="4" t="s">
        <v>3374</v>
      </c>
      <c r="J1346" s="7"/>
      <c r="K1346" s="8"/>
    </row>
    <row r="1347" spans="1:11" x14ac:dyDescent="0.25">
      <c r="A1347" s="1" t="s">
        <v>3588</v>
      </c>
      <c r="B1347" s="1" t="s">
        <v>3590</v>
      </c>
      <c r="C1347" s="2">
        <v>44664.449542557872</v>
      </c>
      <c r="D1347" s="2">
        <v>45839</v>
      </c>
      <c r="E1347" s="1" t="s">
        <v>3376</v>
      </c>
      <c r="F1347" s="1" t="s">
        <v>3377</v>
      </c>
      <c r="G1347" s="1" t="s">
        <v>439</v>
      </c>
      <c r="H1347" s="1" t="s">
        <v>3373</v>
      </c>
      <c r="I1347" s="4" t="s">
        <v>3374</v>
      </c>
      <c r="J1347" s="7"/>
      <c r="K1347" s="8"/>
    </row>
    <row r="1348" spans="1:11" x14ac:dyDescent="0.25">
      <c r="A1348" s="1" t="s">
        <v>3591</v>
      </c>
      <c r="B1348" s="1" t="s">
        <v>3592</v>
      </c>
      <c r="C1348" s="2">
        <v>44664.453604363422</v>
      </c>
      <c r="D1348" s="2">
        <v>45931</v>
      </c>
      <c r="E1348" s="1" t="s">
        <v>3380</v>
      </c>
      <c r="F1348" s="1" t="s">
        <v>3381</v>
      </c>
      <c r="G1348" s="1" t="s">
        <v>3382</v>
      </c>
      <c r="H1348" s="1" t="s">
        <v>3373</v>
      </c>
      <c r="I1348" s="4" t="s">
        <v>3374</v>
      </c>
      <c r="J1348" s="7"/>
      <c r="K1348" s="8"/>
    </row>
    <row r="1349" spans="1:11" x14ac:dyDescent="0.25">
      <c r="A1349" s="1" t="s">
        <v>3591</v>
      </c>
      <c r="B1349" s="1" t="s">
        <v>3592</v>
      </c>
      <c r="C1349" s="2">
        <v>44664.453604363422</v>
      </c>
      <c r="D1349" s="2">
        <v>45931</v>
      </c>
      <c r="E1349" s="1" t="s">
        <v>3383</v>
      </c>
      <c r="F1349" s="1" t="s">
        <v>3384</v>
      </c>
      <c r="G1349" s="1" t="s">
        <v>3382</v>
      </c>
      <c r="H1349" s="1" t="s">
        <v>3373</v>
      </c>
      <c r="I1349" s="4" t="s">
        <v>3374</v>
      </c>
      <c r="J1349" s="7"/>
      <c r="K1349" s="8"/>
    </row>
    <row r="1350" spans="1:11" x14ac:dyDescent="0.25">
      <c r="A1350" s="1" t="s">
        <v>3591</v>
      </c>
      <c r="B1350" s="1" t="s">
        <v>3593</v>
      </c>
      <c r="C1350" s="2">
        <v>44664.453604363422</v>
      </c>
      <c r="D1350" s="2">
        <v>45931</v>
      </c>
      <c r="E1350" s="1" t="s">
        <v>3386</v>
      </c>
      <c r="F1350" s="1" t="s">
        <v>3381</v>
      </c>
      <c r="G1350" s="1" t="s">
        <v>3382</v>
      </c>
      <c r="H1350" s="1" t="s">
        <v>3373</v>
      </c>
      <c r="I1350" s="4" t="s">
        <v>3374</v>
      </c>
      <c r="J1350" s="7"/>
      <c r="K1350" s="8"/>
    </row>
    <row r="1351" spans="1:11" x14ac:dyDescent="0.25">
      <c r="A1351" s="1" t="s">
        <v>3594</v>
      </c>
      <c r="B1351" s="1" t="s">
        <v>3595</v>
      </c>
      <c r="C1351" s="2">
        <v>44664.454285416665</v>
      </c>
      <c r="D1351" s="2">
        <v>45717</v>
      </c>
      <c r="E1351" s="1" t="s">
        <v>3393</v>
      </c>
      <c r="F1351" s="1" t="s">
        <v>3394</v>
      </c>
      <c r="G1351" s="1" t="s">
        <v>1598</v>
      </c>
      <c r="H1351" s="1" t="s">
        <v>3391</v>
      </c>
      <c r="I1351" s="4" t="s">
        <v>3374</v>
      </c>
      <c r="J1351" s="7"/>
      <c r="K1351" s="8"/>
    </row>
    <row r="1352" spans="1:11" x14ac:dyDescent="0.25">
      <c r="A1352" s="1" t="s">
        <v>3596</v>
      </c>
      <c r="B1352" s="1" t="s">
        <v>3597</v>
      </c>
      <c r="C1352" s="2">
        <v>44664.456382210643</v>
      </c>
      <c r="D1352" s="2">
        <v>45536</v>
      </c>
      <c r="E1352" s="1" t="s">
        <v>3598</v>
      </c>
      <c r="F1352" s="1" t="s">
        <v>3599</v>
      </c>
      <c r="G1352" s="1" t="s">
        <v>541</v>
      </c>
      <c r="H1352" s="1" t="s">
        <v>2659</v>
      </c>
      <c r="I1352" s="4" t="s">
        <v>3600</v>
      </c>
      <c r="J1352" s="7"/>
      <c r="K1352" s="8"/>
    </row>
    <row r="1353" spans="1:11" x14ac:dyDescent="0.25">
      <c r="A1353" s="1" t="s">
        <v>3601</v>
      </c>
      <c r="B1353" s="1" t="s">
        <v>3602</v>
      </c>
      <c r="C1353" s="2">
        <v>44664.456790277778</v>
      </c>
      <c r="D1353" s="2">
        <v>45901</v>
      </c>
      <c r="E1353" s="1" t="s">
        <v>3603</v>
      </c>
      <c r="F1353" s="1" t="s">
        <v>3604</v>
      </c>
      <c r="G1353" s="1" t="s">
        <v>2794</v>
      </c>
      <c r="H1353" s="1" t="s">
        <v>2659</v>
      </c>
      <c r="I1353" s="4" t="s">
        <v>3600</v>
      </c>
      <c r="J1353" s="7"/>
      <c r="K1353" s="8"/>
    </row>
    <row r="1354" spans="1:11" x14ac:dyDescent="0.25">
      <c r="A1354" s="1" t="s">
        <v>3605</v>
      </c>
      <c r="B1354" s="1" t="s">
        <v>3606</v>
      </c>
      <c r="C1354" s="2">
        <v>44664.456858877311</v>
      </c>
      <c r="D1354" s="2">
        <v>45474</v>
      </c>
      <c r="E1354" s="1" t="s">
        <v>3607</v>
      </c>
      <c r="F1354" s="1" t="s">
        <v>3608</v>
      </c>
      <c r="G1354" s="1" t="s">
        <v>1082</v>
      </c>
      <c r="H1354" s="1" t="s">
        <v>2659</v>
      </c>
      <c r="I1354" s="4" t="s">
        <v>3600</v>
      </c>
      <c r="J1354" s="7"/>
      <c r="K1354" s="8"/>
    </row>
    <row r="1355" spans="1:11" x14ac:dyDescent="0.25">
      <c r="A1355" s="1" t="s">
        <v>3609</v>
      </c>
      <c r="B1355" s="1" t="s">
        <v>3610</v>
      </c>
      <c r="C1355" s="2">
        <v>44664.456926041668</v>
      </c>
      <c r="D1355" s="2">
        <v>45505</v>
      </c>
      <c r="E1355" s="1" t="s">
        <v>3611</v>
      </c>
      <c r="F1355" s="1" t="s">
        <v>3612</v>
      </c>
      <c r="G1355" s="1" t="s">
        <v>1739</v>
      </c>
      <c r="H1355" s="1" t="s">
        <v>2659</v>
      </c>
      <c r="I1355" s="4" t="s">
        <v>3600</v>
      </c>
      <c r="J1355" s="7"/>
      <c r="K1355" s="8"/>
    </row>
    <row r="1356" spans="1:11" x14ac:dyDescent="0.25">
      <c r="A1356" s="1" t="s">
        <v>3613</v>
      </c>
      <c r="B1356" s="1" t="s">
        <v>3614</v>
      </c>
      <c r="C1356" s="2">
        <v>44664.45699846065</v>
      </c>
      <c r="D1356" s="2">
        <v>44958</v>
      </c>
      <c r="E1356" s="1" t="s">
        <v>3615</v>
      </c>
      <c r="F1356" s="1" t="s">
        <v>3616</v>
      </c>
      <c r="G1356" s="1" t="s">
        <v>129</v>
      </c>
      <c r="H1356" s="1" t="s">
        <v>2659</v>
      </c>
      <c r="I1356" s="4" t="s">
        <v>3600</v>
      </c>
      <c r="J1356" s="7"/>
      <c r="K1356" s="8"/>
    </row>
    <row r="1357" spans="1:11" x14ac:dyDescent="0.25">
      <c r="A1357" s="1" t="s">
        <v>3617</v>
      </c>
      <c r="B1357" s="1" t="s">
        <v>3618</v>
      </c>
      <c r="C1357" s="2">
        <v>44664.457068518517</v>
      </c>
      <c r="D1357" s="2">
        <v>46296</v>
      </c>
      <c r="E1357" s="1" t="s">
        <v>3619</v>
      </c>
      <c r="F1357" s="1" t="s">
        <v>3620</v>
      </c>
      <c r="G1357" s="1" t="s">
        <v>382</v>
      </c>
      <c r="H1357" s="1" t="s">
        <v>2659</v>
      </c>
      <c r="I1357" s="4" t="s">
        <v>3600</v>
      </c>
      <c r="J1357" s="7"/>
      <c r="K1357" s="8"/>
    </row>
    <row r="1358" spans="1:11" x14ac:dyDescent="0.25">
      <c r="A1358" s="1" t="s">
        <v>3621</v>
      </c>
      <c r="B1358" s="1" t="s">
        <v>3622</v>
      </c>
      <c r="C1358" s="2">
        <v>44664.457145798609</v>
      </c>
      <c r="D1358" s="2">
        <v>46082</v>
      </c>
      <c r="E1358" s="1" t="s">
        <v>3623</v>
      </c>
      <c r="F1358" s="1" t="s">
        <v>3624</v>
      </c>
      <c r="G1358" s="1" t="s">
        <v>280</v>
      </c>
      <c r="H1358" s="1" t="s">
        <v>2659</v>
      </c>
      <c r="I1358" s="4" t="s">
        <v>3600</v>
      </c>
      <c r="J1358" s="7"/>
      <c r="K1358" s="8"/>
    </row>
    <row r="1359" spans="1:11" x14ac:dyDescent="0.25">
      <c r="A1359" s="1" t="s">
        <v>3625</v>
      </c>
      <c r="B1359" s="1" t="s">
        <v>3626</v>
      </c>
      <c r="C1359" s="2">
        <v>44664.457213506939</v>
      </c>
      <c r="D1359" s="2">
        <v>45658</v>
      </c>
      <c r="E1359" s="1" t="s">
        <v>3627</v>
      </c>
      <c r="F1359" s="1" t="s">
        <v>3628</v>
      </c>
      <c r="G1359" s="1" t="s">
        <v>1131</v>
      </c>
      <c r="H1359" s="1" t="s">
        <v>2659</v>
      </c>
      <c r="I1359" s="4" t="s">
        <v>3600</v>
      </c>
      <c r="J1359" s="7"/>
      <c r="K1359" s="8"/>
    </row>
    <row r="1360" spans="1:11" x14ac:dyDescent="0.25">
      <c r="A1360" s="1" t="s">
        <v>3629</v>
      </c>
      <c r="B1360" s="1" t="s">
        <v>3630</v>
      </c>
      <c r="C1360" s="2">
        <v>44664.457324884257</v>
      </c>
      <c r="D1360" s="2">
        <v>45292</v>
      </c>
      <c r="E1360" s="1" t="s">
        <v>3631</v>
      </c>
      <c r="F1360" s="1" t="s">
        <v>3632</v>
      </c>
      <c r="G1360" s="1" t="s">
        <v>1430</v>
      </c>
      <c r="H1360" s="1" t="s">
        <v>2659</v>
      </c>
      <c r="I1360" s="4" t="s">
        <v>3600</v>
      </c>
      <c r="J1360" s="7"/>
      <c r="K1360" s="8"/>
    </row>
    <row r="1361" spans="1:11" x14ac:dyDescent="0.25">
      <c r="A1361" s="1" t="s">
        <v>3633</v>
      </c>
      <c r="B1361" s="1" t="s">
        <v>3634</v>
      </c>
      <c r="C1361" s="2">
        <v>44664.457394212965</v>
      </c>
      <c r="D1361" s="2">
        <v>45658</v>
      </c>
      <c r="E1361" s="1" t="s">
        <v>3635</v>
      </c>
      <c r="F1361" s="1" t="s">
        <v>2380</v>
      </c>
      <c r="G1361" s="1" t="s">
        <v>1131</v>
      </c>
      <c r="H1361" s="1" t="s">
        <v>2659</v>
      </c>
      <c r="I1361" s="4" t="s">
        <v>3600</v>
      </c>
      <c r="J1361" s="7"/>
      <c r="K1361" s="8"/>
    </row>
    <row r="1362" spans="1:11" x14ac:dyDescent="0.25">
      <c r="A1362" s="1" t="s">
        <v>3636</v>
      </c>
      <c r="B1362" s="1" t="s">
        <v>3637</v>
      </c>
      <c r="C1362" s="2">
        <v>44664.459199074074</v>
      </c>
      <c r="D1362" s="2">
        <v>45536</v>
      </c>
      <c r="E1362" s="1" t="s">
        <v>3638</v>
      </c>
      <c r="F1362" s="1" t="s">
        <v>3639</v>
      </c>
      <c r="G1362" s="1" t="s">
        <v>541</v>
      </c>
      <c r="H1362" s="1" t="s">
        <v>25</v>
      </c>
      <c r="I1362" s="4" t="s">
        <v>3640</v>
      </c>
      <c r="J1362" s="7"/>
      <c r="K1362" s="8"/>
    </row>
    <row r="1363" spans="1:11" x14ac:dyDescent="0.25">
      <c r="A1363" s="1" t="s">
        <v>3641</v>
      </c>
      <c r="B1363" s="1" t="s">
        <v>3642</v>
      </c>
      <c r="C1363" s="2">
        <v>44664.459695949074</v>
      </c>
      <c r="D1363" s="2">
        <v>45566</v>
      </c>
      <c r="E1363" s="1" t="s">
        <v>3643</v>
      </c>
      <c r="F1363" s="1" t="s">
        <v>3644</v>
      </c>
      <c r="G1363" s="1" t="s">
        <v>1734</v>
      </c>
      <c r="H1363" s="1" t="s">
        <v>25</v>
      </c>
      <c r="I1363" s="4" t="s">
        <v>3645</v>
      </c>
      <c r="J1363" s="7"/>
      <c r="K1363" s="8"/>
    </row>
    <row r="1364" spans="1:11" x14ac:dyDescent="0.25">
      <c r="A1364" s="1" t="s">
        <v>3641</v>
      </c>
      <c r="B1364" s="1" t="s">
        <v>3646</v>
      </c>
      <c r="C1364" s="2">
        <v>44664.459695949074</v>
      </c>
      <c r="D1364" s="2">
        <v>45566</v>
      </c>
      <c r="E1364" s="1" t="s">
        <v>3647</v>
      </c>
      <c r="F1364" s="1" t="s">
        <v>3648</v>
      </c>
      <c r="G1364" s="1" t="s">
        <v>1076</v>
      </c>
      <c r="H1364" s="1" t="s">
        <v>25</v>
      </c>
      <c r="I1364" s="4" t="s">
        <v>3645</v>
      </c>
      <c r="J1364" s="7"/>
      <c r="K1364" s="8"/>
    </row>
    <row r="1365" spans="1:11" x14ac:dyDescent="0.25">
      <c r="A1365" s="1" t="s">
        <v>3649</v>
      </c>
      <c r="B1365" s="1" t="s">
        <v>3650</v>
      </c>
      <c r="C1365" s="2">
        <v>44664.460542395835</v>
      </c>
      <c r="D1365" s="2">
        <v>45261</v>
      </c>
      <c r="E1365" s="1" t="s">
        <v>3651</v>
      </c>
      <c r="F1365" s="1" t="s">
        <v>1955</v>
      </c>
      <c r="G1365" s="1" t="s">
        <v>31</v>
      </c>
      <c r="H1365" s="1" t="s">
        <v>25</v>
      </c>
      <c r="I1365" s="4" t="s">
        <v>3645</v>
      </c>
      <c r="J1365" s="7"/>
      <c r="K1365" s="8"/>
    </row>
    <row r="1366" spans="1:11" x14ac:dyDescent="0.25">
      <c r="A1366" s="1" t="s">
        <v>3652</v>
      </c>
      <c r="B1366" s="1" t="s">
        <v>3653</v>
      </c>
      <c r="C1366" s="2">
        <v>44664.460816469902</v>
      </c>
      <c r="D1366" s="2">
        <v>45108</v>
      </c>
      <c r="E1366" s="1" t="s">
        <v>3654</v>
      </c>
      <c r="F1366" s="1" t="s">
        <v>3655</v>
      </c>
      <c r="G1366" s="1" t="s">
        <v>334</v>
      </c>
      <c r="H1366" s="1" t="s">
        <v>25</v>
      </c>
      <c r="I1366" s="4" t="s">
        <v>3656</v>
      </c>
      <c r="J1366" s="7"/>
      <c r="K1366" s="8"/>
    </row>
    <row r="1367" spans="1:11" x14ac:dyDescent="0.25">
      <c r="A1367" s="1" t="s">
        <v>3657</v>
      </c>
      <c r="B1367" s="1" t="s">
        <v>3658</v>
      </c>
      <c r="C1367" s="2">
        <v>44664.463108483797</v>
      </c>
      <c r="D1367" s="2">
        <v>45566</v>
      </c>
      <c r="E1367" s="1" t="s">
        <v>3659</v>
      </c>
      <c r="F1367" s="1" t="s">
        <v>3660</v>
      </c>
      <c r="G1367" s="1" t="s">
        <v>1076</v>
      </c>
      <c r="H1367" s="1" t="s">
        <v>25</v>
      </c>
      <c r="I1367" s="4" t="s">
        <v>3640</v>
      </c>
      <c r="J1367" s="7"/>
      <c r="K1367" s="8"/>
    </row>
    <row r="1368" spans="1:11" x14ac:dyDescent="0.25">
      <c r="A1368" s="1" t="s">
        <v>3661</v>
      </c>
      <c r="B1368" s="1" t="s">
        <v>3662</v>
      </c>
      <c r="C1368" s="2">
        <v>44664.467069710649</v>
      </c>
      <c r="D1368" s="2">
        <v>45597</v>
      </c>
      <c r="E1368" s="1" t="s">
        <v>3663</v>
      </c>
      <c r="F1368" s="1" t="s">
        <v>1961</v>
      </c>
      <c r="G1368" s="1" t="s">
        <v>1734</v>
      </c>
      <c r="H1368" s="1" t="s">
        <v>25</v>
      </c>
      <c r="I1368" s="4" t="s">
        <v>3645</v>
      </c>
      <c r="J1368" s="7"/>
      <c r="K1368" s="8"/>
    </row>
    <row r="1369" spans="1:11" x14ac:dyDescent="0.25">
      <c r="A1369" s="1" t="s">
        <v>3664</v>
      </c>
      <c r="B1369" s="1" t="s">
        <v>3665</v>
      </c>
      <c r="C1369" s="2">
        <v>44664.467341979165</v>
      </c>
      <c r="D1369" s="2">
        <v>45566</v>
      </c>
      <c r="E1369" s="1" t="s">
        <v>3666</v>
      </c>
      <c r="F1369" s="1" t="s">
        <v>3667</v>
      </c>
      <c r="G1369" s="1" t="s">
        <v>1076</v>
      </c>
      <c r="H1369" s="1" t="s">
        <v>25</v>
      </c>
      <c r="I1369" s="4" t="s">
        <v>3640</v>
      </c>
      <c r="J1369" s="7"/>
      <c r="K1369" s="8"/>
    </row>
    <row r="1370" spans="1:11" x14ac:dyDescent="0.25">
      <c r="A1370" s="1" t="s">
        <v>3668</v>
      </c>
      <c r="B1370" s="1" t="s">
        <v>3669</v>
      </c>
      <c r="C1370" s="2">
        <v>44664.467710682868</v>
      </c>
      <c r="D1370" s="2">
        <v>45261</v>
      </c>
      <c r="E1370" s="1" t="s">
        <v>3670</v>
      </c>
      <c r="F1370" s="1" t="s">
        <v>3671</v>
      </c>
      <c r="G1370" s="1" t="s">
        <v>31</v>
      </c>
      <c r="H1370" s="1" t="s">
        <v>25</v>
      </c>
      <c r="I1370" s="4" t="s">
        <v>3640</v>
      </c>
      <c r="J1370" s="7"/>
      <c r="K1370" s="8"/>
    </row>
    <row r="1371" spans="1:11" x14ac:dyDescent="0.25">
      <c r="A1371" s="1" t="s">
        <v>3672</v>
      </c>
      <c r="B1371" s="1" t="s">
        <v>3673</v>
      </c>
      <c r="C1371" s="2">
        <v>44664.468129016204</v>
      </c>
      <c r="D1371" s="2">
        <v>45536</v>
      </c>
      <c r="E1371" s="1" t="s">
        <v>3674</v>
      </c>
      <c r="F1371" s="1" t="s">
        <v>1203</v>
      </c>
      <c r="G1371" s="1" t="s">
        <v>541</v>
      </c>
      <c r="H1371" s="1" t="s">
        <v>25</v>
      </c>
      <c r="I1371" s="4" t="s">
        <v>3640</v>
      </c>
      <c r="J1371" s="7"/>
      <c r="K1371" s="8"/>
    </row>
    <row r="1372" spans="1:11" x14ac:dyDescent="0.25">
      <c r="A1372" s="1" t="s">
        <v>3675</v>
      </c>
      <c r="B1372" s="1" t="s">
        <v>3676</v>
      </c>
      <c r="C1372" s="2">
        <v>44664.468691631941</v>
      </c>
      <c r="D1372" s="2">
        <v>45566</v>
      </c>
      <c r="E1372" s="1" t="s">
        <v>3677</v>
      </c>
      <c r="F1372" s="1" t="s">
        <v>3678</v>
      </c>
      <c r="G1372" s="1" t="s">
        <v>541</v>
      </c>
      <c r="H1372" s="1" t="s">
        <v>25</v>
      </c>
      <c r="I1372" s="4" t="s">
        <v>3656</v>
      </c>
      <c r="J1372" s="7"/>
      <c r="K1372" s="8"/>
    </row>
    <row r="1373" spans="1:11" x14ac:dyDescent="0.25">
      <c r="A1373" s="1" t="s">
        <v>3675</v>
      </c>
      <c r="B1373" s="1" t="s">
        <v>3679</v>
      </c>
      <c r="C1373" s="2">
        <v>44664.468691631941</v>
      </c>
      <c r="D1373" s="2">
        <v>45566</v>
      </c>
      <c r="E1373" s="1" t="s">
        <v>3680</v>
      </c>
      <c r="F1373" s="1" t="s">
        <v>3681</v>
      </c>
      <c r="G1373" s="1" t="s">
        <v>1076</v>
      </c>
      <c r="H1373" s="1" t="s">
        <v>25</v>
      </c>
      <c r="I1373" s="4" t="s">
        <v>3656</v>
      </c>
      <c r="J1373" s="7"/>
      <c r="K1373" s="8"/>
    </row>
    <row r="1374" spans="1:11" x14ac:dyDescent="0.25">
      <c r="A1374" s="1" t="s">
        <v>3682</v>
      </c>
      <c r="B1374" s="1" t="s">
        <v>3683</v>
      </c>
      <c r="C1374" s="2">
        <v>44664.475857523146</v>
      </c>
      <c r="D1374" s="2">
        <v>45292</v>
      </c>
      <c r="E1374" s="1" t="s">
        <v>3684</v>
      </c>
      <c r="F1374" s="1" t="s">
        <v>3685</v>
      </c>
      <c r="G1374" s="1" t="s">
        <v>1430</v>
      </c>
      <c r="H1374" s="1" t="s">
        <v>2269</v>
      </c>
      <c r="I1374" s="4" t="s">
        <v>3686</v>
      </c>
      <c r="J1374" s="7"/>
      <c r="K1374" s="8"/>
    </row>
    <row r="1375" spans="1:11" x14ac:dyDescent="0.25">
      <c r="A1375" s="1" t="s">
        <v>3682</v>
      </c>
      <c r="B1375" s="1" t="s">
        <v>3683</v>
      </c>
      <c r="C1375" s="2">
        <v>44664.475857523146</v>
      </c>
      <c r="D1375" s="2">
        <v>45292</v>
      </c>
      <c r="E1375" s="1" t="s">
        <v>3684</v>
      </c>
      <c r="F1375" s="1" t="s">
        <v>3687</v>
      </c>
      <c r="G1375" s="1" t="s">
        <v>1430</v>
      </c>
      <c r="H1375" s="1" t="s">
        <v>2269</v>
      </c>
      <c r="I1375" s="4" t="s">
        <v>3686</v>
      </c>
      <c r="J1375" s="7"/>
      <c r="K1375" s="8"/>
    </row>
    <row r="1376" spans="1:11" x14ac:dyDescent="0.25">
      <c r="A1376" s="1" t="s">
        <v>3682</v>
      </c>
      <c r="B1376" s="1" t="s">
        <v>3688</v>
      </c>
      <c r="C1376" s="2">
        <v>44664.475857523146</v>
      </c>
      <c r="D1376" s="2">
        <v>45292</v>
      </c>
      <c r="E1376" s="1" t="s">
        <v>3684</v>
      </c>
      <c r="F1376" s="1" t="s">
        <v>3689</v>
      </c>
      <c r="G1376" s="1" t="s">
        <v>1430</v>
      </c>
      <c r="H1376" s="1" t="s">
        <v>2269</v>
      </c>
      <c r="I1376" s="4" t="s">
        <v>3686</v>
      </c>
      <c r="J1376" s="7"/>
      <c r="K1376" s="8"/>
    </row>
    <row r="1377" spans="1:11" x14ac:dyDescent="0.25">
      <c r="A1377" s="1" t="s">
        <v>3690</v>
      </c>
      <c r="B1377" s="1" t="s">
        <v>3691</v>
      </c>
      <c r="C1377" s="2">
        <v>44664.476816817129</v>
      </c>
      <c r="D1377" s="2">
        <v>45323</v>
      </c>
      <c r="E1377" s="1" t="s">
        <v>3692</v>
      </c>
      <c r="F1377" s="1" t="s">
        <v>3693</v>
      </c>
      <c r="G1377" s="1" t="s">
        <v>234</v>
      </c>
      <c r="H1377" s="1" t="s">
        <v>2269</v>
      </c>
      <c r="I1377" s="4" t="s">
        <v>3686</v>
      </c>
      <c r="J1377" s="7"/>
      <c r="K1377" s="8"/>
    </row>
    <row r="1378" spans="1:11" x14ac:dyDescent="0.25">
      <c r="A1378" s="1" t="s">
        <v>3694</v>
      </c>
      <c r="B1378" s="1" t="s">
        <v>3695</v>
      </c>
      <c r="C1378" s="2">
        <v>44664.47844363426</v>
      </c>
      <c r="D1378" s="2">
        <v>45383</v>
      </c>
      <c r="E1378" s="1" t="s">
        <v>3696</v>
      </c>
      <c r="F1378" s="1" t="s">
        <v>3697</v>
      </c>
      <c r="G1378" s="1" t="s">
        <v>1119</v>
      </c>
      <c r="H1378" s="1" t="s">
        <v>542</v>
      </c>
      <c r="I1378" s="4" t="s">
        <v>2771</v>
      </c>
      <c r="J1378" s="7"/>
      <c r="K1378" s="8"/>
    </row>
    <row r="1379" spans="1:11" x14ac:dyDescent="0.25">
      <c r="A1379" s="1" t="s">
        <v>3694</v>
      </c>
      <c r="B1379" s="1" t="s">
        <v>3695</v>
      </c>
      <c r="C1379" s="2">
        <v>44664.47844363426</v>
      </c>
      <c r="D1379" s="2">
        <v>45383</v>
      </c>
      <c r="E1379" s="1" t="s">
        <v>3696</v>
      </c>
      <c r="F1379" s="1" t="s">
        <v>3698</v>
      </c>
      <c r="G1379" s="1" t="s">
        <v>1119</v>
      </c>
      <c r="H1379" s="1" t="s">
        <v>542</v>
      </c>
      <c r="I1379" s="4" t="s">
        <v>2771</v>
      </c>
      <c r="J1379" s="7"/>
      <c r="K1379" s="8"/>
    </row>
    <row r="1380" spans="1:11" x14ac:dyDescent="0.25">
      <c r="A1380" s="1" t="s">
        <v>3694</v>
      </c>
      <c r="B1380" s="1" t="s">
        <v>3695</v>
      </c>
      <c r="C1380" s="2">
        <v>44664.47844363426</v>
      </c>
      <c r="D1380" s="2">
        <v>45383</v>
      </c>
      <c r="E1380" s="1" t="s">
        <v>3696</v>
      </c>
      <c r="F1380" s="1" t="s">
        <v>3699</v>
      </c>
      <c r="G1380" s="1" t="s">
        <v>1119</v>
      </c>
      <c r="H1380" s="1" t="s">
        <v>542</v>
      </c>
      <c r="I1380" s="4" t="s">
        <v>2771</v>
      </c>
      <c r="J1380" s="7"/>
      <c r="K1380" s="8"/>
    </row>
    <row r="1381" spans="1:11" x14ac:dyDescent="0.25">
      <c r="A1381" s="1" t="s">
        <v>3694</v>
      </c>
      <c r="B1381" s="1" t="s">
        <v>3695</v>
      </c>
      <c r="C1381" s="2">
        <v>44664.47844363426</v>
      </c>
      <c r="D1381" s="2">
        <v>45383</v>
      </c>
      <c r="E1381" s="1" t="s">
        <v>3696</v>
      </c>
      <c r="F1381" s="1" t="s">
        <v>3700</v>
      </c>
      <c r="G1381" s="1" t="s">
        <v>1119</v>
      </c>
      <c r="H1381" s="1" t="s">
        <v>542</v>
      </c>
      <c r="I1381" s="4" t="s">
        <v>2771</v>
      </c>
      <c r="J1381" s="7"/>
      <c r="K1381" s="8"/>
    </row>
    <row r="1382" spans="1:11" x14ac:dyDescent="0.25">
      <c r="A1382" s="1" t="s">
        <v>3701</v>
      </c>
      <c r="B1382" s="1" t="s">
        <v>3702</v>
      </c>
      <c r="C1382" s="2">
        <v>44664.483096909724</v>
      </c>
      <c r="D1382" s="2">
        <v>45231</v>
      </c>
      <c r="E1382" s="1" t="s">
        <v>3703</v>
      </c>
      <c r="F1382" s="1" t="s">
        <v>3704</v>
      </c>
      <c r="G1382" s="1" t="s">
        <v>1056</v>
      </c>
      <c r="H1382" s="1" t="s">
        <v>876</v>
      </c>
      <c r="I1382" s="4" t="s">
        <v>3705</v>
      </c>
      <c r="J1382" s="7"/>
      <c r="K1382" s="8"/>
    </row>
    <row r="1383" spans="1:11" x14ac:dyDescent="0.25">
      <c r="A1383" s="1" t="s">
        <v>3701</v>
      </c>
      <c r="B1383" s="1" t="s">
        <v>3702</v>
      </c>
      <c r="C1383" s="2">
        <v>44664.483096909724</v>
      </c>
      <c r="D1383" s="2">
        <v>45231</v>
      </c>
      <c r="E1383" s="1" t="s">
        <v>3706</v>
      </c>
      <c r="F1383" s="1" t="s">
        <v>3707</v>
      </c>
      <c r="G1383" s="1" t="s">
        <v>1056</v>
      </c>
      <c r="H1383" s="1" t="s">
        <v>876</v>
      </c>
      <c r="I1383" s="4" t="s">
        <v>3705</v>
      </c>
      <c r="J1383" s="7"/>
      <c r="K1383" s="8"/>
    </row>
    <row r="1384" spans="1:11" x14ac:dyDescent="0.25">
      <c r="A1384" s="1" t="s">
        <v>3708</v>
      </c>
      <c r="B1384" s="1" t="s">
        <v>3709</v>
      </c>
      <c r="C1384" s="2">
        <v>44664.501205787034</v>
      </c>
      <c r="D1384" s="2">
        <v>45383</v>
      </c>
      <c r="E1384" s="1" t="s">
        <v>2894</v>
      </c>
      <c r="F1384" s="1" t="s">
        <v>3710</v>
      </c>
      <c r="G1384" s="1" t="s">
        <v>1119</v>
      </c>
      <c r="H1384" s="1" t="s">
        <v>542</v>
      </c>
      <c r="I1384" s="4" t="s">
        <v>543</v>
      </c>
      <c r="J1384" s="7"/>
      <c r="K1384" s="8"/>
    </row>
    <row r="1385" spans="1:11" x14ac:dyDescent="0.25">
      <c r="A1385" s="1" t="s">
        <v>3711</v>
      </c>
      <c r="B1385" s="1" t="s">
        <v>3712</v>
      </c>
      <c r="C1385" s="2">
        <v>44664.501498113423</v>
      </c>
      <c r="D1385" s="2">
        <v>45383</v>
      </c>
      <c r="E1385" s="1" t="s">
        <v>3713</v>
      </c>
      <c r="F1385" s="1" t="s">
        <v>3710</v>
      </c>
      <c r="G1385" s="1" t="s">
        <v>1119</v>
      </c>
      <c r="H1385" s="1" t="s">
        <v>542</v>
      </c>
      <c r="I1385" s="4" t="s">
        <v>543</v>
      </c>
      <c r="J1385" s="7"/>
      <c r="K1385" s="8"/>
    </row>
    <row r="1386" spans="1:11" x14ac:dyDescent="0.25">
      <c r="A1386" s="1" t="s">
        <v>3711</v>
      </c>
      <c r="B1386" s="1" t="s">
        <v>3712</v>
      </c>
      <c r="C1386" s="2">
        <v>44664.501498113423</v>
      </c>
      <c r="D1386" s="2">
        <v>45383</v>
      </c>
      <c r="E1386" s="1" t="s">
        <v>3713</v>
      </c>
      <c r="F1386" s="1" t="s">
        <v>3714</v>
      </c>
      <c r="G1386" s="1" t="s">
        <v>1119</v>
      </c>
      <c r="H1386" s="1" t="s">
        <v>542</v>
      </c>
      <c r="I1386" s="4" t="s">
        <v>543</v>
      </c>
      <c r="J1386" s="7"/>
      <c r="K1386" s="8"/>
    </row>
    <row r="1387" spans="1:11" x14ac:dyDescent="0.25">
      <c r="A1387" s="1" t="s">
        <v>3715</v>
      </c>
      <c r="B1387" s="1" t="s">
        <v>3716</v>
      </c>
      <c r="C1387" s="2">
        <v>44664.528991979161</v>
      </c>
      <c r="D1387" s="2">
        <v>45231</v>
      </c>
      <c r="E1387" s="1" t="s">
        <v>3717</v>
      </c>
      <c r="F1387" s="1" t="s">
        <v>3718</v>
      </c>
      <c r="G1387" s="1" t="s">
        <v>1056</v>
      </c>
      <c r="H1387" s="1" t="s">
        <v>51</v>
      </c>
      <c r="I1387" s="4" t="s">
        <v>3719</v>
      </c>
      <c r="J1387" s="7"/>
      <c r="K1387" s="8"/>
    </row>
    <row r="1388" spans="1:11" x14ac:dyDescent="0.25">
      <c r="A1388" s="1" t="s">
        <v>3715</v>
      </c>
      <c r="B1388" s="1" t="s">
        <v>3716</v>
      </c>
      <c r="C1388" s="2">
        <v>44664.528991979161</v>
      </c>
      <c r="D1388" s="2">
        <v>45231</v>
      </c>
      <c r="E1388" s="1" t="s">
        <v>3717</v>
      </c>
      <c r="F1388" s="1" t="s">
        <v>3720</v>
      </c>
      <c r="G1388" s="1" t="s">
        <v>1056</v>
      </c>
      <c r="H1388" s="1" t="s">
        <v>51</v>
      </c>
      <c r="I1388" s="4" t="s">
        <v>3719</v>
      </c>
      <c r="J1388" s="7"/>
      <c r="K1388" s="8"/>
    </row>
    <row r="1389" spans="1:11" x14ac:dyDescent="0.25">
      <c r="A1389" s="1" t="s">
        <v>3721</v>
      </c>
      <c r="B1389" s="1" t="s">
        <v>3722</v>
      </c>
      <c r="C1389" s="2">
        <v>44664.530282407402</v>
      </c>
      <c r="D1389" s="2">
        <v>46266</v>
      </c>
      <c r="E1389" s="1" t="s">
        <v>3723</v>
      </c>
      <c r="F1389" s="1" t="s">
        <v>3724</v>
      </c>
      <c r="G1389" s="1" t="s">
        <v>846</v>
      </c>
      <c r="H1389" s="1" t="s">
        <v>3725</v>
      </c>
      <c r="I1389" s="4" t="s">
        <v>3726</v>
      </c>
      <c r="J1389" s="7"/>
      <c r="K1389" s="8"/>
    </row>
    <row r="1390" spans="1:11" x14ac:dyDescent="0.25">
      <c r="A1390" s="1" t="s">
        <v>3727</v>
      </c>
      <c r="B1390" s="1" t="s">
        <v>3728</v>
      </c>
      <c r="C1390" s="2">
        <v>44664.532091053239</v>
      </c>
      <c r="D1390" s="2">
        <v>45307</v>
      </c>
      <c r="E1390" s="1" t="s">
        <v>3729</v>
      </c>
      <c r="F1390" s="1" t="s">
        <v>3730</v>
      </c>
      <c r="G1390" s="1" t="s">
        <v>3731</v>
      </c>
      <c r="H1390" s="1" t="s">
        <v>876</v>
      </c>
      <c r="I1390" s="4" t="s">
        <v>3732</v>
      </c>
      <c r="J1390" s="7"/>
      <c r="K1390" s="8"/>
    </row>
    <row r="1391" spans="1:11" x14ac:dyDescent="0.25">
      <c r="A1391" s="1" t="s">
        <v>3733</v>
      </c>
      <c r="B1391" s="1" t="s">
        <v>3734</v>
      </c>
      <c r="C1391" s="2">
        <v>44664.535905636571</v>
      </c>
      <c r="D1391" s="2">
        <v>45352</v>
      </c>
      <c r="E1391" s="1" t="s">
        <v>3735</v>
      </c>
      <c r="F1391" s="1" t="s">
        <v>3736</v>
      </c>
      <c r="G1391" s="1" t="s">
        <v>466</v>
      </c>
      <c r="H1391" s="1" t="s">
        <v>542</v>
      </c>
      <c r="I1391" s="4" t="s">
        <v>2206</v>
      </c>
      <c r="J1391" s="7"/>
      <c r="K1391" s="8"/>
    </row>
    <row r="1392" spans="1:11" x14ac:dyDescent="0.25">
      <c r="A1392" s="1" t="s">
        <v>3737</v>
      </c>
      <c r="B1392" s="1" t="s">
        <v>3738</v>
      </c>
      <c r="C1392" s="2">
        <v>44664.536611076386</v>
      </c>
      <c r="D1392" s="2">
        <v>45352</v>
      </c>
      <c r="E1392" s="1" t="s">
        <v>3739</v>
      </c>
      <c r="F1392" s="1" t="s">
        <v>3740</v>
      </c>
      <c r="G1392" s="1" t="s">
        <v>466</v>
      </c>
      <c r="H1392" s="1" t="s">
        <v>542</v>
      </c>
      <c r="I1392" s="4" t="s">
        <v>2206</v>
      </c>
      <c r="J1392" s="7"/>
      <c r="K1392" s="8"/>
    </row>
    <row r="1393" spans="1:11" x14ac:dyDescent="0.25">
      <c r="A1393" s="1" t="s">
        <v>3737</v>
      </c>
      <c r="B1393" s="1" t="s">
        <v>3738</v>
      </c>
      <c r="C1393" s="2">
        <v>44664.536611076386</v>
      </c>
      <c r="D1393" s="2">
        <v>45352</v>
      </c>
      <c r="E1393" s="1" t="s">
        <v>3739</v>
      </c>
      <c r="F1393" s="1" t="s">
        <v>1381</v>
      </c>
      <c r="G1393" s="1" t="s">
        <v>466</v>
      </c>
      <c r="H1393" s="1" t="s">
        <v>542</v>
      </c>
      <c r="I1393" s="4" t="s">
        <v>2206</v>
      </c>
      <c r="J1393" s="7"/>
      <c r="K1393" s="8"/>
    </row>
    <row r="1394" spans="1:11" x14ac:dyDescent="0.25">
      <c r="A1394" s="1" t="s">
        <v>3741</v>
      </c>
      <c r="B1394" s="1" t="s">
        <v>3742</v>
      </c>
      <c r="C1394" s="2">
        <v>44664.541436608793</v>
      </c>
      <c r="D1394" s="2">
        <v>45323</v>
      </c>
      <c r="E1394" s="1" t="s">
        <v>3743</v>
      </c>
      <c r="F1394" s="1" t="s">
        <v>3744</v>
      </c>
      <c r="G1394" s="1" t="s">
        <v>234</v>
      </c>
      <c r="H1394" s="1" t="s">
        <v>51</v>
      </c>
      <c r="I1394" s="4" t="s">
        <v>2149</v>
      </c>
      <c r="J1394" s="7"/>
      <c r="K1394" s="8"/>
    </row>
    <row r="1395" spans="1:11" x14ac:dyDescent="0.25">
      <c r="A1395" s="1" t="s">
        <v>3741</v>
      </c>
      <c r="B1395" s="1" t="s">
        <v>3742</v>
      </c>
      <c r="C1395" s="2">
        <v>44664.541436608793</v>
      </c>
      <c r="D1395" s="2">
        <v>45323</v>
      </c>
      <c r="E1395" s="1" t="s">
        <v>3743</v>
      </c>
      <c r="F1395" s="1" t="s">
        <v>3745</v>
      </c>
      <c r="G1395" s="1" t="s">
        <v>234</v>
      </c>
      <c r="H1395" s="1" t="s">
        <v>51</v>
      </c>
      <c r="I1395" s="4" t="s">
        <v>2149</v>
      </c>
      <c r="J1395" s="7"/>
      <c r="K1395" s="8"/>
    </row>
    <row r="1396" spans="1:11" x14ac:dyDescent="0.25">
      <c r="A1396" s="1" t="s">
        <v>3741</v>
      </c>
      <c r="B1396" s="1" t="s">
        <v>3742</v>
      </c>
      <c r="C1396" s="2">
        <v>44664.541436608793</v>
      </c>
      <c r="D1396" s="2">
        <v>45323</v>
      </c>
      <c r="E1396" s="1" t="s">
        <v>3743</v>
      </c>
      <c r="F1396" s="1" t="s">
        <v>3746</v>
      </c>
      <c r="G1396" s="1" t="s">
        <v>234</v>
      </c>
      <c r="H1396" s="1" t="s">
        <v>51</v>
      </c>
      <c r="I1396" s="4" t="s">
        <v>2149</v>
      </c>
      <c r="J1396" s="7"/>
      <c r="K1396" s="8"/>
    </row>
    <row r="1397" spans="1:11" x14ac:dyDescent="0.25">
      <c r="A1397" s="1" t="s">
        <v>3747</v>
      </c>
      <c r="B1397" s="1" t="s">
        <v>3748</v>
      </c>
      <c r="C1397" s="2">
        <v>44664.561352974539</v>
      </c>
      <c r="D1397" s="2">
        <v>46447</v>
      </c>
      <c r="E1397" s="1" t="s">
        <v>3749</v>
      </c>
      <c r="F1397" s="1" t="s">
        <v>3750</v>
      </c>
      <c r="G1397" s="1" t="s">
        <v>1147</v>
      </c>
      <c r="H1397" s="1" t="s">
        <v>51</v>
      </c>
      <c r="I1397" s="4" t="s">
        <v>3751</v>
      </c>
      <c r="J1397" s="7"/>
      <c r="K1397" s="8"/>
    </row>
    <row r="1398" spans="1:11" x14ac:dyDescent="0.25">
      <c r="A1398" s="1" t="s">
        <v>3747</v>
      </c>
      <c r="B1398" s="1" t="s">
        <v>3748</v>
      </c>
      <c r="C1398" s="2">
        <v>44664.561352974539</v>
      </c>
      <c r="D1398" s="2">
        <v>46447</v>
      </c>
      <c r="E1398" s="1" t="s">
        <v>3749</v>
      </c>
      <c r="F1398" s="1" t="s">
        <v>3752</v>
      </c>
      <c r="G1398" s="1" t="s">
        <v>1147</v>
      </c>
      <c r="H1398" s="1" t="s">
        <v>51</v>
      </c>
      <c r="I1398" s="4" t="s">
        <v>3751</v>
      </c>
      <c r="J1398" s="7"/>
      <c r="K1398" s="8"/>
    </row>
    <row r="1399" spans="1:11" x14ac:dyDescent="0.25">
      <c r="A1399" s="1" t="s">
        <v>3753</v>
      </c>
      <c r="B1399" s="1" t="s">
        <v>3754</v>
      </c>
      <c r="C1399" s="2">
        <v>44664.562641979166</v>
      </c>
      <c r="D1399" s="2">
        <v>46023</v>
      </c>
      <c r="E1399" s="1" t="s">
        <v>3755</v>
      </c>
      <c r="F1399" s="1" t="s">
        <v>3273</v>
      </c>
      <c r="G1399" s="1" t="s">
        <v>433</v>
      </c>
      <c r="H1399" s="1" t="s">
        <v>51</v>
      </c>
      <c r="I1399" s="4" t="s">
        <v>3751</v>
      </c>
      <c r="J1399" s="7"/>
      <c r="K1399" s="8"/>
    </row>
    <row r="1400" spans="1:11" x14ac:dyDescent="0.25">
      <c r="A1400" s="1" t="s">
        <v>3753</v>
      </c>
      <c r="B1400" s="1" t="s">
        <v>3754</v>
      </c>
      <c r="C1400" s="2">
        <v>44664.562641979166</v>
      </c>
      <c r="D1400" s="2">
        <v>46023</v>
      </c>
      <c r="E1400" s="1" t="s">
        <v>3755</v>
      </c>
      <c r="F1400" s="1" t="s">
        <v>3223</v>
      </c>
      <c r="G1400" s="1" t="s">
        <v>433</v>
      </c>
      <c r="H1400" s="1" t="s">
        <v>51</v>
      </c>
      <c r="I1400" s="4" t="s">
        <v>3751</v>
      </c>
      <c r="J1400" s="7"/>
      <c r="K1400" s="8"/>
    </row>
    <row r="1401" spans="1:11" x14ac:dyDescent="0.25">
      <c r="A1401" s="1" t="s">
        <v>3753</v>
      </c>
      <c r="B1401" s="1" t="s">
        <v>3754</v>
      </c>
      <c r="C1401" s="2">
        <v>44664.562641979166</v>
      </c>
      <c r="D1401" s="2">
        <v>46023</v>
      </c>
      <c r="E1401" s="1" t="s">
        <v>3755</v>
      </c>
      <c r="F1401" s="1" t="s">
        <v>3756</v>
      </c>
      <c r="G1401" s="1" t="s">
        <v>433</v>
      </c>
      <c r="H1401" s="1" t="s">
        <v>51</v>
      </c>
      <c r="I1401" s="4" t="s">
        <v>3751</v>
      </c>
      <c r="J1401" s="7"/>
      <c r="K1401" s="8"/>
    </row>
    <row r="1402" spans="1:11" x14ac:dyDescent="0.25">
      <c r="A1402" s="1" t="s">
        <v>3757</v>
      </c>
      <c r="B1402" s="1" t="s">
        <v>3758</v>
      </c>
      <c r="C1402" s="2">
        <v>44664.565362037036</v>
      </c>
      <c r="D1402" s="2">
        <v>45323</v>
      </c>
      <c r="E1402" s="1" t="s">
        <v>3246</v>
      </c>
      <c r="F1402" s="1" t="s">
        <v>3759</v>
      </c>
      <c r="G1402" s="1" t="s">
        <v>234</v>
      </c>
      <c r="H1402" s="1" t="s">
        <v>2386</v>
      </c>
      <c r="I1402" s="4" t="s">
        <v>2387</v>
      </c>
      <c r="J1402" s="7"/>
      <c r="K1402" s="8"/>
    </row>
    <row r="1403" spans="1:11" x14ac:dyDescent="0.25">
      <c r="A1403" s="1" t="s">
        <v>3760</v>
      </c>
      <c r="B1403" s="1" t="s">
        <v>3761</v>
      </c>
      <c r="C1403" s="2">
        <v>44664.567029479163</v>
      </c>
      <c r="D1403" s="2">
        <v>45658</v>
      </c>
      <c r="E1403" s="1" t="s">
        <v>3762</v>
      </c>
      <c r="F1403" s="1" t="s">
        <v>3763</v>
      </c>
      <c r="G1403" s="1" t="s">
        <v>1131</v>
      </c>
      <c r="H1403" s="1" t="s">
        <v>2200</v>
      </c>
      <c r="I1403" s="4" t="s">
        <v>2201</v>
      </c>
      <c r="J1403" s="7"/>
      <c r="K1403" s="8"/>
    </row>
    <row r="1404" spans="1:11" x14ac:dyDescent="0.25">
      <c r="A1404" s="1" t="s">
        <v>3764</v>
      </c>
      <c r="B1404" s="1" t="s">
        <v>3765</v>
      </c>
      <c r="C1404" s="2">
        <v>44664.57083556713</v>
      </c>
      <c r="D1404" s="2">
        <v>45627</v>
      </c>
      <c r="E1404" s="1" t="s">
        <v>3766</v>
      </c>
      <c r="F1404" s="1" t="s">
        <v>3767</v>
      </c>
      <c r="G1404" s="1" t="s">
        <v>289</v>
      </c>
      <c r="H1404" s="1" t="s">
        <v>876</v>
      </c>
      <c r="I1404" s="4" t="s">
        <v>3768</v>
      </c>
      <c r="J1404" s="7"/>
      <c r="K1404" s="8"/>
    </row>
    <row r="1405" spans="1:11" x14ac:dyDescent="0.25">
      <c r="A1405" s="1" t="s">
        <v>3769</v>
      </c>
      <c r="B1405" s="1" t="s">
        <v>3770</v>
      </c>
      <c r="C1405" s="2">
        <v>44664.569897604168</v>
      </c>
      <c r="D1405" s="2">
        <v>45689</v>
      </c>
      <c r="E1405" s="1" t="s">
        <v>3771</v>
      </c>
      <c r="F1405" s="1" t="s">
        <v>3772</v>
      </c>
      <c r="G1405" s="1" t="s">
        <v>476</v>
      </c>
      <c r="H1405" s="1" t="s">
        <v>51</v>
      </c>
      <c r="I1405" s="4" t="s">
        <v>477</v>
      </c>
      <c r="J1405" s="7"/>
      <c r="K1405" s="8"/>
    </row>
    <row r="1406" spans="1:11" x14ac:dyDescent="0.25">
      <c r="A1406" s="1" t="s">
        <v>3773</v>
      </c>
      <c r="B1406" s="1" t="s">
        <v>3774</v>
      </c>
      <c r="C1406" s="2">
        <v>44664.57273900463</v>
      </c>
      <c r="D1406" s="2">
        <v>44986</v>
      </c>
      <c r="E1406" s="1" t="s">
        <v>3775</v>
      </c>
      <c r="F1406" s="1" t="s">
        <v>3776</v>
      </c>
      <c r="G1406" s="1" t="s">
        <v>141</v>
      </c>
      <c r="H1406" s="1" t="s">
        <v>15</v>
      </c>
      <c r="I1406" s="4" t="s">
        <v>3777</v>
      </c>
      <c r="J1406" s="7"/>
      <c r="K1406" s="8"/>
    </row>
    <row r="1407" spans="1:11" x14ac:dyDescent="0.25">
      <c r="A1407" s="1" t="s">
        <v>3778</v>
      </c>
      <c r="B1407" s="1" t="s">
        <v>3779</v>
      </c>
      <c r="C1407" s="2">
        <v>44664.575421678237</v>
      </c>
      <c r="D1407" s="2">
        <v>45597</v>
      </c>
      <c r="E1407" s="1" t="s">
        <v>3780</v>
      </c>
      <c r="F1407" s="1" t="s">
        <v>3781</v>
      </c>
      <c r="G1407" s="1" t="s">
        <v>1734</v>
      </c>
      <c r="H1407" s="1" t="s">
        <v>876</v>
      </c>
      <c r="I1407" s="4" t="s">
        <v>3782</v>
      </c>
      <c r="J1407" s="7"/>
      <c r="K1407" s="8"/>
    </row>
    <row r="1408" spans="1:11" x14ac:dyDescent="0.25">
      <c r="A1408" s="1" t="s">
        <v>3783</v>
      </c>
      <c r="B1408" s="1" t="s">
        <v>3784</v>
      </c>
      <c r="C1408" s="2">
        <v>44664.57582179398</v>
      </c>
      <c r="D1408" s="2">
        <v>45139</v>
      </c>
      <c r="E1408" s="1" t="s">
        <v>3785</v>
      </c>
      <c r="F1408" s="1" t="s">
        <v>3786</v>
      </c>
      <c r="G1408" s="1" t="s">
        <v>24</v>
      </c>
      <c r="H1408" s="1" t="s">
        <v>2200</v>
      </c>
      <c r="I1408" s="4" t="s">
        <v>2201</v>
      </c>
      <c r="J1408" s="7"/>
      <c r="K1408" s="8"/>
    </row>
    <row r="1409" spans="1:11" x14ac:dyDescent="0.25">
      <c r="A1409" s="1" t="s">
        <v>3787</v>
      </c>
      <c r="B1409" s="1" t="s">
        <v>3788</v>
      </c>
      <c r="C1409" s="2">
        <v>44664.579727581018</v>
      </c>
      <c r="D1409" s="2">
        <v>45627</v>
      </c>
      <c r="E1409" s="1" t="s">
        <v>3789</v>
      </c>
      <c r="F1409" s="1" t="s">
        <v>3790</v>
      </c>
      <c r="G1409" s="1" t="s">
        <v>289</v>
      </c>
      <c r="H1409" s="1" t="s">
        <v>51</v>
      </c>
      <c r="I1409" s="4" t="s">
        <v>3791</v>
      </c>
      <c r="J1409" s="7"/>
      <c r="K1409" s="8"/>
    </row>
    <row r="1410" spans="1:11" x14ac:dyDescent="0.25">
      <c r="A1410" s="1" t="s">
        <v>3792</v>
      </c>
      <c r="B1410" s="1" t="s">
        <v>3793</v>
      </c>
      <c r="C1410" s="2">
        <v>44664.580892164347</v>
      </c>
      <c r="D1410" s="2">
        <v>45627</v>
      </c>
      <c r="E1410" s="1" t="s">
        <v>3789</v>
      </c>
      <c r="F1410" s="1" t="s">
        <v>3790</v>
      </c>
      <c r="G1410" s="1" t="s">
        <v>289</v>
      </c>
      <c r="H1410" s="1" t="s">
        <v>51</v>
      </c>
      <c r="I1410" s="4" t="s">
        <v>3791</v>
      </c>
      <c r="J1410" s="7"/>
      <c r="K1410" s="8"/>
    </row>
    <row r="1411" spans="1:11" x14ac:dyDescent="0.25">
      <c r="A1411" s="1" t="s">
        <v>3794</v>
      </c>
      <c r="B1411" s="1" t="s">
        <v>3795</v>
      </c>
      <c r="C1411" s="2">
        <v>44664.587638854166</v>
      </c>
      <c r="D1411" s="2">
        <v>45292</v>
      </c>
      <c r="E1411" s="1" t="s">
        <v>3796</v>
      </c>
      <c r="F1411" s="1" t="s">
        <v>3797</v>
      </c>
      <c r="G1411" s="1" t="s">
        <v>1430</v>
      </c>
      <c r="H1411" s="1" t="s">
        <v>542</v>
      </c>
      <c r="I1411" s="4" t="s">
        <v>2771</v>
      </c>
      <c r="J1411" s="7"/>
      <c r="K1411" s="8"/>
    </row>
    <row r="1412" spans="1:11" x14ac:dyDescent="0.25">
      <c r="A1412" s="1" t="s">
        <v>3798</v>
      </c>
      <c r="B1412" s="1" t="s">
        <v>3799</v>
      </c>
      <c r="C1412" s="2">
        <v>44665.380629085645</v>
      </c>
      <c r="D1412" s="2">
        <v>46357</v>
      </c>
      <c r="E1412" s="1" t="s">
        <v>3800</v>
      </c>
      <c r="F1412" s="1" t="s">
        <v>3801</v>
      </c>
      <c r="G1412" s="1" t="s">
        <v>276</v>
      </c>
      <c r="H1412" s="1" t="s">
        <v>376</v>
      </c>
      <c r="I1412" s="4" t="s">
        <v>3802</v>
      </c>
      <c r="J1412" s="7"/>
      <c r="K1412" s="8"/>
    </row>
    <row r="1413" spans="1:11" x14ac:dyDescent="0.25">
      <c r="A1413" s="1" t="s">
        <v>3798</v>
      </c>
      <c r="B1413" s="1" t="s">
        <v>3799</v>
      </c>
      <c r="C1413" s="2">
        <v>44665.380629085645</v>
      </c>
      <c r="D1413" s="2">
        <v>46357</v>
      </c>
      <c r="E1413" s="1" t="s">
        <v>3800</v>
      </c>
      <c r="F1413" s="1" t="s">
        <v>3803</v>
      </c>
      <c r="G1413" s="1" t="s">
        <v>276</v>
      </c>
      <c r="H1413" s="1" t="s">
        <v>376</v>
      </c>
      <c r="I1413" s="4" t="s">
        <v>3802</v>
      </c>
      <c r="J1413" s="7"/>
      <c r="K1413" s="8"/>
    </row>
    <row r="1414" spans="1:11" x14ac:dyDescent="0.25">
      <c r="A1414" s="1" t="s">
        <v>3798</v>
      </c>
      <c r="B1414" s="1" t="s">
        <v>3799</v>
      </c>
      <c r="C1414" s="2">
        <v>44665.380629085645</v>
      </c>
      <c r="D1414" s="2">
        <v>46357</v>
      </c>
      <c r="E1414" s="1" t="s">
        <v>3800</v>
      </c>
      <c r="F1414" s="1" t="s">
        <v>3804</v>
      </c>
      <c r="G1414" s="1" t="s">
        <v>276</v>
      </c>
      <c r="H1414" s="1" t="s">
        <v>376</v>
      </c>
      <c r="I1414" s="4" t="s">
        <v>3802</v>
      </c>
      <c r="J1414" s="7"/>
      <c r="K1414" s="8"/>
    </row>
    <row r="1415" spans="1:11" x14ac:dyDescent="0.25">
      <c r="A1415" s="1" t="s">
        <v>3798</v>
      </c>
      <c r="B1415" s="1" t="s">
        <v>3799</v>
      </c>
      <c r="C1415" s="2">
        <v>44665.380629085645</v>
      </c>
      <c r="D1415" s="2">
        <v>46357</v>
      </c>
      <c r="E1415" s="1" t="s">
        <v>3800</v>
      </c>
      <c r="F1415" s="1" t="s">
        <v>3805</v>
      </c>
      <c r="G1415" s="1" t="s">
        <v>276</v>
      </c>
      <c r="H1415" s="1" t="s">
        <v>376</v>
      </c>
      <c r="I1415" s="4" t="s">
        <v>3802</v>
      </c>
      <c r="J1415" s="7"/>
      <c r="K1415" s="8"/>
    </row>
    <row r="1416" spans="1:11" x14ac:dyDescent="0.25">
      <c r="A1416" s="1" t="s">
        <v>3806</v>
      </c>
      <c r="B1416" s="1" t="s">
        <v>3807</v>
      </c>
      <c r="C1416" s="2">
        <v>44664.590526504631</v>
      </c>
      <c r="D1416" s="2">
        <v>45413</v>
      </c>
      <c r="E1416" s="1" t="s">
        <v>3808</v>
      </c>
      <c r="F1416" s="1" t="s">
        <v>3809</v>
      </c>
      <c r="G1416" s="1" t="s">
        <v>2597</v>
      </c>
      <c r="H1416" s="1" t="s">
        <v>376</v>
      </c>
      <c r="I1416" s="4" t="s">
        <v>3802</v>
      </c>
      <c r="J1416" s="7"/>
      <c r="K1416" s="8"/>
    </row>
    <row r="1417" spans="1:11" x14ac:dyDescent="0.25">
      <c r="A1417" s="1" t="s">
        <v>3810</v>
      </c>
      <c r="B1417" s="1" t="s">
        <v>3811</v>
      </c>
      <c r="C1417" s="2">
        <v>44664.591135682866</v>
      </c>
      <c r="D1417" s="2">
        <v>45200</v>
      </c>
      <c r="E1417" s="1" t="s">
        <v>3812</v>
      </c>
      <c r="F1417" s="1" t="s">
        <v>3813</v>
      </c>
      <c r="G1417" s="1" t="s">
        <v>2247</v>
      </c>
      <c r="H1417" s="1" t="s">
        <v>376</v>
      </c>
      <c r="I1417" s="4" t="s">
        <v>3802</v>
      </c>
      <c r="J1417" s="7"/>
      <c r="K1417" s="8"/>
    </row>
    <row r="1418" spans="1:11" x14ac:dyDescent="0.25">
      <c r="A1418" s="1" t="s">
        <v>3814</v>
      </c>
      <c r="B1418" s="1" t="s">
        <v>3815</v>
      </c>
      <c r="C1418" s="2">
        <v>44664.593077199075</v>
      </c>
      <c r="D1418" s="2">
        <v>45566</v>
      </c>
      <c r="E1418" s="1" t="s">
        <v>3816</v>
      </c>
      <c r="F1418" s="1" t="s">
        <v>3817</v>
      </c>
      <c r="G1418" s="1" t="s">
        <v>1076</v>
      </c>
      <c r="H1418" s="1" t="s">
        <v>51</v>
      </c>
      <c r="I1418" s="4" t="s">
        <v>3818</v>
      </c>
      <c r="J1418" s="7"/>
      <c r="K1418" s="8"/>
    </row>
    <row r="1419" spans="1:11" x14ac:dyDescent="0.25">
      <c r="A1419" s="1" t="s">
        <v>3819</v>
      </c>
      <c r="B1419" s="1" t="s">
        <v>3820</v>
      </c>
      <c r="C1419" s="2">
        <v>44664.593681516199</v>
      </c>
      <c r="D1419" s="2">
        <v>45170</v>
      </c>
      <c r="E1419" s="1" t="s">
        <v>3821</v>
      </c>
      <c r="F1419" s="1" t="s">
        <v>3822</v>
      </c>
      <c r="G1419" s="1" t="s">
        <v>195</v>
      </c>
      <c r="H1419" s="1" t="s">
        <v>51</v>
      </c>
      <c r="I1419" s="4" t="s">
        <v>2532</v>
      </c>
      <c r="J1419" s="7"/>
      <c r="K1419" s="8"/>
    </row>
    <row r="1420" spans="1:11" x14ac:dyDescent="0.25">
      <c r="A1420" s="1" t="s">
        <v>3823</v>
      </c>
      <c r="B1420" s="1" t="s">
        <v>3824</v>
      </c>
      <c r="C1420" s="2">
        <v>44664.594052395834</v>
      </c>
      <c r="D1420" s="2">
        <v>44986</v>
      </c>
      <c r="E1420" s="1" t="s">
        <v>3825</v>
      </c>
      <c r="F1420" s="1" t="s">
        <v>3826</v>
      </c>
      <c r="G1420" s="1" t="s">
        <v>141</v>
      </c>
      <c r="H1420" s="1" t="s">
        <v>51</v>
      </c>
      <c r="I1420" s="4" t="s">
        <v>3827</v>
      </c>
      <c r="J1420" s="7"/>
      <c r="K1420" s="8"/>
    </row>
    <row r="1421" spans="1:11" x14ac:dyDescent="0.25">
      <c r="A1421" s="1" t="s">
        <v>3828</v>
      </c>
      <c r="B1421" s="1" t="s">
        <v>3829</v>
      </c>
      <c r="C1421" s="2">
        <v>44664.59911427083</v>
      </c>
      <c r="D1421" s="2">
        <v>45689</v>
      </c>
      <c r="E1421" s="1" t="s">
        <v>3234</v>
      </c>
      <c r="F1421" s="1" t="s">
        <v>3830</v>
      </c>
      <c r="G1421" s="1" t="s">
        <v>476</v>
      </c>
      <c r="H1421" s="1" t="s">
        <v>542</v>
      </c>
      <c r="I1421" s="4" t="s">
        <v>2771</v>
      </c>
      <c r="J1421" s="7"/>
      <c r="K1421" s="8"/>
    </row>
    <row r="1422" spans="1:11" x14ac:dyDescent="0.25">
      <c r="A1422" s="1" t="s">
        <v>3828</v>
      </c>
      <c r="B1422" s="1" t="s">
        <v>3829</v>
      </c>
      <c r="C1422" s="2">
        <v>44664.59911427083</v>
      </c>
      <c r="D1422" s="2">
        <v>45689</v>
      </c>
      <c r="E1422" s="1" t="s">
        <v>3234</v>
      </c>
      <c r="F1422" s="1" t="s">
        <v>3831</v>
      </c>
      <c r="G1422" s="1" t="s">
        <v>476</v>
      </c>
      <c r="H1422" s="1" t="s">
        <v>542</v>
      </c>
      <c r="I1422" s="4" t="s">
        <v>2771</v>
      </c>
      <c r="J1422" s="7"/>
      <c r="K1422" s="8"/>
    </row>
    <row r="1423" spans="1:11" x14ac:dyDescent="0.25">
      <c r="A1423" s="1" t="s">
        <v>3828</v>
      </c>
      <c r="B1423" s="1" t="s">
        <v>3829</v>
      </c>
      <c r="C1423" s="2">
        <v>44664.59911427083</v>
      </c>
      <c r="D1423" s="2">
        <v>45689</v>
      </c>
      <c r="E1423" s="1" t="s">
        <v>3234</v>
      </c>
      <c r="F1423" s="1" t="s">
        <v>3832</v>
      </c>
      <c r="G1423" s="1" t="s">
        <v>476</v>
      </c>
      <c r="H1423" s="1" t="s">
        <v>542</v>
      </c>
      <c r="I1423" s="4" t="s">
        <v>2771</v>
      </c>
      <c r="J1423" s="7"/>
      <c r="K1423" s="8"/>
    </row>
    <row r="1424" spans="1:11" x14ac:dyDescent="0.25">
      <c r="A1424" s="1" t="s">
        <v>3833</v>
      </c>
      <c r="B1424" s="1" t="s">
        <v>3834</v>
      </c>
      <c r="C1424" s="2">
        <v>44664.613059872681</v>
      </c>
      <c r="D1424" s="2">
        <v>45597</v>
      </c>
      <c r="E1424" s="1" t="s">
        <v>3631</v>
      </c>
      <c r="F1424" s="1" t="s">
        <v>3835</v>
      </c>
      <c r="G1424" s="1" t="s">
        <v>1734</v>
      </c>
      <c r="H1424" s="1" t="s">
        <v>2659</v>
      </c>
      <c r="I1424" s="4" t="s">
        <v>3600</v>
      </c>
      <c r="J1424" s="7"/>
      <c r="K1424" s="8"/>
    </row>
    <row r="1425" spans="1:11" x14ac:dyDescent="0.25">
      <c r="A1425" s="1" t="s">
        <v>3836</v>
      </c>
      <c r="B1425" s="1" t="s">
        <v>3837</v>
      </c>
      <c r="C1425" s="2">
        <v>44664.614835451386</v>
      </c>
      <c r="D1425" s="2">
        <v>45383</v>
      </c>
      <c r="E1425" s="1" t="s">
        <v>2994</v>
      </c>
      <c r="F1425" s="1" t="s">
        <v>3838</v>
      </c>
      <c r="G1425" s="1" t="s">
        <v>1119</v>
      </c>
      <c r="H1425" s="1" t="s">
        <v>542</v>
      </c>
      <c r="I1425" s="4" t="s">
        <v>543</v>
      </c>
      <c r="J1425" s="7"/>
      <c r="K1425" s="8"/>
    </row>
    <row r="1426" spans="1:11" x14ac:dyDescent="0.25">
      <c r="A1426" s="1" t="s">
        <v>3839</v>
      </c>
      <c r="B1426" s="1" t="s">
        <v>3840</v>
      </c>
      <c r="C1426" s="2">
        <v>44664.615413969907</v>
      </c>
      <c r="D1426" s="2">
        <v>45597</v>
      </c>
      <c r="E1426" s="1" t="s">
        <v>3841</v>
      </c>
      <c r="F1426" s="1" t="s">
        <v>3842</v>
      </c>
      <c r="G1426" s="1" t="s">
        <v>1734</v>
      </c>
      <c r="H1426" s="1" t="s">
        <v>389</v>
      </c>
      <c r="I1426" s="4" t="s">
        <v>3843</v>
      </c>
      <c r="J1426" s="7"/>
      <c r="K1426" s="8"/>
    </row>
    <row r="1427" spans="1:11" x14ac:dyDescent="0.25">
      <c r="A1427" s="1" t="s">
        <v>3844</v>
      </c>
      <c r="B1427" s="1" t="s">
        <v>3845</v>
      </c>
      <c r="C1427" s="2">
        <v>44664.616187465275</v>
      </c>
      <c r="D1427" s="2">
        <v>45566</v>
      </c>
      <c r="E1427" s="1" t="s">
        <v>3846</v>
      </c>
      <c r="F1427" s="1" t="s">
        <v>3847</v>
      </c>
      <c r="G1427" s="1" t="s">
        <v>1076</v>
      </c>
      <c r="H1427" s="1" t="s">
        <v>389</v>
      </c>
      <c r="I1427" s="4" t="s">
        <v>3843</v>
      </c>
      <c r="J1427" s="7"/>
      <c r="K1427" s="8"/>
    </row>
    <row r="1428" spans="1:11" x14ac:dyDescent="0.25">
      <c r="A1428" s="1" t="s">
        <v>3848</v>
      </c>
      <c r="B1428" s="1" t="s">
        <v>3849</v>
      </c>
      <c r="C1428" s="2">
        <v>44664.616570405087</v>
      </c>
      <c r="D1428" s="2">
        <v>45352</v>
      </c>
      <c r="E1428" s="1" t="s">
        <v>3850</v>
      </c>
      <c r="F1428" s="1" t="s">
        <v>3851</v>
      </c>
      <c r="G1428" s="1" t="s">
        <v>466</v>
      </c>
      <c r="H1428" s="1" t="s">
        <v>876</v>
      </c>
      <c r="I1428" s="4" t="s">
        <v>3852</v>
      </c>
      <c r="J1428" s="7"/>
      <c r="K1428" s="8"/>
    </row>
    <row r="1429" spans="1:11" x14ac:dyDescent="0.25">
      <c r="A1429" s="1" t="s">
        <v>3853</v>
      </c>
      <c r="B1429" s="1" t="s">
        <v>3854</v>
      </c>
      <c r="C1429" s="2">
        <v>44664.61709274305</v>
      </c>
      <c r="D1429" s="2">
        <v>45901</v>
      </c>
      <c r="E1429" s="1" t="s">
        <v>3855</v>
      </c>
      <c r="F1429" s="1" t="s">
        <v>3856</v>
      </c>
      <c r="G1429" s="1" t="s">
        <v>2794</v>
      </c>
      <c r="H1429" s="1" t="s">
        <v>876</v>
      </c>
      <c r="I1429" s="4" t="s">
        <v>3857</v>
      </c>
      <c r="J1429" s="7"/>
      <c r="K1429" s="8"/>
    </row>
    <row r="1430" spans="1:11" x14ac:dyDescent="0.25">
      <c r="A1430" s="1" t="s">
        <v>3858</v>
      </c>
      <c r="B1430" s="1" t="s">
        <v>3859</v>
      </c>
      <c r="C1430" s="2">
        <v>44664.618058368054</v>
      </c>
      <c r="D1430" s="2">
        <v>45292</v>
      </c>
      <c r="E1430" s="1" t="s">
        <v>3860</v>
      </c>
      <c r="F1430" s="1" t="s">
        <v>3861</v>
      </c>
      <c r="G1430" s="1" t="s">
        <v>1430</v>
      </c>
      <c r="H1430" s="1" t="s">
        <v>876</v>
      </c>
      <c r="I1430" s="4" t="s">
        <v>2756</v>
      </c>
      <c r="J1430" s="7"/>
      <c r="K1430" s="8"/>
    </row>
    <row r="1431" spans="1:11" x14ac:dyDescent="0.25">
      <c r="A1431" s="1" t="s">
        <v>3862</v>
      </c>
      <c r="B1431" s="1" t="s">
        <v>3863</v>
      </c>
      <c r="C1431" s="2">
        <v>44664.618653124999</v>
      </c>
      <c r="D1431" s="2">
        <v>45566</v>
      </c>
      <c r="E1431" s="1" t="s">
        <v>3864</v>
      </c>
      <c r="F1431" s="1" t="s">
        <v>3865</v>
      </c>
      <c r="G1431" s="1" t="s">
        <v>1076</v>
      </c>
      <c r="H1431" s="1" t="s">
        <v>51</v>
      </c>
      <c r="I1431" s="4" t="s">
        <v>3866</v>
      </c>
      <c r="J1431" s="7"/>
      <c r="K1431" s="8"/>
    </row>
    <row r="1432" spans="1:11" x14ac:dyDescent="0.25">
      <c r="A1432" s="1" t="s">
        <v>3862</v>
      </c>
      <c r="B1432" s="1" t="s">
        <v>3867</v>
      </c>
      <c r="C1432" s="2">
        <v>44664.618653124999</v>
      </c>
      <c r="D1432" s="2">
        <v>45566</v>
      </c>
      <c r="E1432" s="1" t="s">
        <v>3868</v>
      </c>
      <c r="F1432" s="1" t="s">
        <v>3865</v>
      </c>
      <c r="G1432" s="1" t="s">
        <v>1076</v>
      </c>
      <c r="H1432" s="1" t="s">
        <v>51</v>
      </c>
      <c r="I1432" s="4" t="s">
        <v>3866</v>
      </c>
      <c r="J1432" s="7"/>
      <c r="K1432" s="8"/>
    </row>
    <row r="1433" spans="1:11" x14ac:dyDescent="0.25">
      <c r="A1433" s="1" t="s">
        <v>3869</v>
      </c>
      <c r="B1433" s="1" t="s">
        <v>3870</v>
      </c>
      <c r="C1433" s="2">
        <v>44664.625338576385</v>
      </c>
      <c r="D1433" s="2">
        <v>45566</v>
      </c>
      <c r="E1433" s="1" t="s">
        <v>3871</v>
      </c>
      <c r="F1433" s="1" t="s">
        <v>3872</v>
      </c>
      <c r="G1433" s="1" t="s">
        <v>1076</v>
      </c>
      <c r="H1433" s="1" t="s">
        <v>389</v>
      </c>
      <c r="I1433" s="4" t="s">
        <v>3873</v>
      </c>
      <c r="J1433" s="7"/>
      <c r="K1433" s="8"/>
    </row>
    <row r="1434" spans="1:11" x14ac:dyDescent="0.25">
      <c r="A1434" s="1" t="s">
        <v>3874</v>
      </c>
      <c r="B1434" s="1" t="s">
        <v>3875</v>
      </c>
      <c r="C1434" s="2">
        <v>44664.627195752313</v>
      </c>
      <c r="D1434" s="2">
        <v>44957</v>
      </c>
      <c r="E1434" s="1" t="s">
        <v>3876</v>
      </c>
      <c r="F1434" s="1" t="s">
        <v>3877</v>
      </c>
      <c r="G1434" s="1" t="s">
        <v>508</v>
      </c>
      <c r="H1434" s="1" t="s">
        <v>36</v>
      </c>
      <c r="I1434" s="4" t="s">
        <v>3878</v>
      </c>
      <c r="J1434" s="7"/>
      <c r="K1434" s="8"/>
    </row>
    <row r="1435" spans="1:11" x14ac:dyDescent="0.25">
      <c r="A1435" s="1" t="s">
        <v>3879</v>
      </c>
      <c r="B1435" s="1" t="s">
        <v>3880</v>
      </c>
      <c r="C1435" s="2">
        <v>44664.631093715274</v>
      </c>
      <c r="D1435" s="2">
        <v>45689</v>
      </c>
      <c r="E1435" s="1" t="s">
        <v>3881</v>
      </c>
      <c r="F1435" s="1" t="s">
        <v>3882</v>
      </c>
      <c r="G1435" s="1" t="s">
        <v>476</v>
      </c>
      <c r="H1435" s="1" t="s">
        <v>1735</v>
      </c>
      <c r="I1435" s="4" t="s">
        <v>3177</v>
      </c>
      <c r="J1435" s="7"/>
      <c r="K1435" s="8"/>
    </row>
    <row r="1436" spans="1:11" x14ac:dyDescent="0.25">
      <c r="A1436" s="1" t="s">
        <v>3883</v>
      </c>
      <c r="B1436" s="1" t="s">
        <v>3884</v>
      </c>
      <c r="C1436" s="2">
        <v>44664.656001967589</v>
      </c>
      <c r="D1436" s="2">
        <v>45383</v>
      </c>
      <c r="E1436" s="1" t="s">
        <v>3713</v>
      </c>
      <c r="F1436" s="1" t="s">
        <v>3710</v>
      </c>
      <c r="G1436" s="1" t="s">
        <v>1119</v>
      </c>
      <c r="H1436" s="1" t="s">
        <v>542</v>
      </c>
      <c r="I1436" s="4" t="s">
        <v>543</v>
      </c>
      <c r="J1436" s="7"/>
      <c r="K1436" s="8"/>
    </row>
    <row r="1437" spans="1:11" x14ac:dyDescent="0.25">
      <c r="A1437" s="1" t="s">
        <v>3885</v>
      </c>
      <c r="B1437" s="1" t="s">
        <v>3886</v>
      </c>
      <c r="C1437" s="2">
        <v>44664.665071099538</v>
      </c>
      <c r="D1437" s="2">
        <v>45170</v>
      </c>
      <c r="E1437" s="1" t="s">
        <v>3010</v>
      </c>
      <c r="F1437" s="1" t="s">
        <v>3887</v>
      </c>
      <c r="G1437" s="1" t="s">
        <v>195</v>
      </c>
      <c r="H1437" s="1" t="s">
        <v>2386</v>
      </c>
      <c r="I1437" s="4" t="s">
        <v>2387</v>
      </c>
      <c r="J1437" s="7"/>
      <c r="K1437" s="8"/>
    </row>
    <row r="1438" spans="1:11" x14ac:dyDescent="0.25">
      <c r="A1438" s="1" t="s">
        <v>3888</v>
      </c>
      <c r="B1438" s="1" t="s">
        <v>3889</v>
      </c>
      <c r="C1438" s="2">
        <v>44664.663441053242</v>
      </c>
      <c r="D1438" s="2">
        <v>45474</v>
      </c>
      <c r="E1438" s="1" t="s">
        <v>3890</v>
      </c>
      <c r="F1438" s="1" t="s">
        <v>3891</v>
      </c>
      <c r="G1438" s="1" t="s">
        <v>1082</v>
      </c>
      <c r="H1438" s="1" t="s">
        <v>2882</v>
      </c>
      <c r="I1438" s="4" t="s">
        <v>3892</v>
      </c>
      <c r="J1438" s="7"/>
      <c r="K1438" s="8"/>
    </row>
    <row r="1439" spans="1:11" x14ac:dyDescent="0.25">
      <c r="A1439" s="1" t="s">
        <v>3893</v>
      </c>
      <c r="B1439" s="1" t="s">
        <v>3894</v>
      </c>
      <c r="C1439" s="2">
        <v>44664.67562519676</v>
      </c>
      <c r="D1439" s="2">
        <v>45689</v>
      </c>
      <c r="E1439" s="1" t="s">
        <v>3895</v>
      </c>
      <c r="F1439" s="1" t="s">
        <v>3896</v>
      </c>
      <c r="G1439" s="1" t="s">
        <v>476</v>
      </c>
      <c r="H1439" s="1" t="s">
        <v>2386</v>
      </c>
      <c r="I1439" s="4" t="s">
        <v>2387</v>
      </c>
      <c r="J1439" s="7"/>
      <c r="K1439" s="8"/>
    </row>
    <row r="1440" spans="1:11" x14ac:dyDescent="0.25">
      <c r="A1440" s="1" t="s">
        <v>3897</v>
      </c>
      <c r="B1440" s="1" t="s">
        <v>3898</v>
      </c>
      <c r="C1440" s="2">
        <v>44664.681267743057</v>
      </c>
      <c r="D1440" s="2">
        <v>45566</v>
      </c>
      <c r="E1440" s="1" t="s">
        <v>3899</v>
      </c>
      <c r="F1440" s="1" t="s">
        <v>3900</v>
      </c>
      <c r="G1440" s="1" t="s">
        <v>1076</v>
      </c>
      <c r="H1440" s="1" t="s">
        <v>876</v>
      </c>
      <c r="I1440" s="4" t="s">
        <v>3901</v>
      </c>
      <c r="J1440" s="7"/>
      <c r="K1440" s="8"/>
    </row>
    <row r="1441" spans="1:11" x14ac:dyDescent="0.25">
      <c r="A1441" s="1" t="s">
        <v>3902</v>
      </c>
      <c r="B1441" s="1" t="s">
        <v>3903</v>
      </c>
      <c r="C1441" s="2">
        <v>44664.68298680555</v>
      </c>
      <c r="D1441" s="2">
        <v>45292</v>
      </c>
      <c r="E1441" s="1" t="s">
        <v>3904</v>
      </c>
      <c r="F1441" s="1" t="s">
        <v>3905</v>
      </c>
      <c r="G1441" s="1" t="s">
        <v>1430</v>
      </c>
      <c r="H1441" s="1" t="s">
        <v>551</v>
      </c>
      <c r="I1441" s="4" t="s">
        <v>2262</v>
      </c>
      <c r="J1441" s="7"/>
      <c r="K1441" s="8"/>
    </row>
    <row r="1442" spans="1:11" x14ac:dyDescent="0.25">
      <c r="A1442" s="1" t="s">
        <v>3906</v>
      </c>
      <c r="B1442" s="1" t="s">
        <v>3907</v>
      </c>
      <c r="C1442" s="2">
        <v>44664.68225755787</v>
      </c>
      <c r="D1442" s="2">
        <v>45689</v>
      </c>
      <c r="E1442" s="1" t="s">
        <v>3908</v>
      </c>
      <c r="F1442" s="1" t="s">
        <v>3909</v>
      </c>
      <c r="G1442" s="1" t="s">
        <v>476</v>
      </c>
      <c r="H1442" s="1" t="s">
        <v>51</v>
      </c>
      <c r="I1442" s="4" t="s">
        <v>3910</v>
      </c>
      <c r="J1442" s="7"/>
      <c r="K1442" s="8"/>
    </row>
    <row r="1443" spans="1:11" x14ac:dyDescent="0.25">
      <c r="A1443" s="1" t="s">
        <v>3911</v>
      </c>
      <c r="B1443" s="1" t="s">
        <v>3912</v>
      </c>
      <c r="C1443" s="2">
        <v>44664.694368715274</v>
      </c>
      <c r="D1443" s="2">
        <v>45658</v>
      </c>
      <c r="E1443" s="1" t="s">
        <v>3913</v>
      </c>
      <c r="F1443" s="1" t="s">
        <v>3914</v>
      </c>
      <c r="G1443" s="1" t="s">
        <v>289</v>
      </c>
      <c r="H1443" s="1" t="s">
        <v>551</v>
      </c>
      <c r="I1443" s="4" t="s">
        <v>3274</v>
      </c>
      <c r="J1443" s="7"/>
      <c r="K1443" s="8"/>
    </row>
    <row r="1444" spans="1:11" x14ac:dyDescent="0.25">
      <c r="A1444" s="1" t="s">
        <v>3911</v>
      </c>
      <c r="B1444" s="1" t="s">
        <v>3912</v>
      </c>
      <c r="C1444" s="2">
        <v>44664.694368715274</v>
      </c>
      <c r="D1444" s="2">
        <v>45658</v>
      </c>
      <c r="E1444" s="1" t="s">
        <v>3913</v>
      </c>
      <c r="F1444" s="1" t="s">
        <v>3915</v>
      </c>
      <c r="G1444" s="1" t="s">
        <v>289</v>
      </c>
      <c r="H1444" s="1" t="s">
        <v>551</v>
      </c>
      <c r="I1444" s="4" t="s">
        <v>3274</v>
      </c>
      <c r="J1444" s="7"/>
      <c r="K1444" s="8"/>
    </row>
    <row r="1445" spans="1:11" x14ac:dyDescent="0.25">
      <c r="A1445" s="1" t="s">
        <v>3911</v>
      </c>
      <c r="B1445" s="1" t="s">
        <v>3912</v>
      </c>
      <c r="C1445" s="2">
        <v>44664.694368715274</v>
      </c>
      <c r="D1445" s="2">
        <v>45658</v>
      </c>
      <c r="E1445" s="1" t="s">
        <v>3913</v>
      </c>
      <c r="F1445" s="1" t="s">
        <v>3916</v>
      </c>
      <c r="G1445" s="1" t="s">
        <v>289</v>
      </c>
      <c r="H1445" s="1" t="s">
        <v>551</v>
      </c>
      <c r="I1445" s="4" t="s">
        <v>3274</v>
      </c>
      <c r="J1445" s="7"/>
      <c r="K1445" s="8"/>
    </row>
    <row r="1446" spans="1:11" x14ac:dyDescent="0.25">
      <c r="A1446" s="1" t="s">
        <v>3911</v>
      </c>
      <c r="B1446" s="1" t="s">
        <v>3912</v>
      </c>
      <c r="C1446" s="2">
        <v>44664.694368715274</v>
      </c>
      <c r="D1446" s="2">
        <v>45658</v>
      </c>
      <c r="E1446" s="1" t="s">
        <v>3913</v>
      </c>
      <c r="F1446" s="1" t="s">
        <v>3917</v>
      </c>
      <c r="G1446" s="1" t="s">
        <v>289</v>
      </c>
      <c r="H1446" s="1" t="s">
        <v>551</v>
      </c>
      <c r="I1446" s="4" t="s">
        <v>3274</v>
      </c>
      <c r="J1446" s="7"/>
      <c r="K1446" s="8"/>
    </row>
    <row r="1447" spans="1:11" x14ac:dyDescent="0.25">
      <c r="A1447" s="1" t="s">
        <v>3911</v>
      </c>
      <c r="B1447" s="1" t="s">
        <v>3912</v>
      </c>
      <c r="C1447" s="2">
        <v>44664.694368715274</v>
      </c>
      <c r="D1447" s="2">
        <v>45658</v>
      </c>
      <c r="E1447" s="1" t="s">
        <v>3913</v>
      </c>
      <c r="F1447" s="1" t="s">
        <v>3918</v>
      </c>
      <c r="G1447" s="1" t="s">
        <v>1131</v>
      </c>
      <c r="H1447" s="1" t="s">
        <v>551</v>
      </c>
      <c r="I1447" s="4" t="s">
        <v>3274</v>
      </c>
      <c r="J1447" s="7"/>
      <c r="K1447" s="8"/>
    </row>
    <row r="1448" spans="1:11" x14ac:dyDescent="0.25">
      <c r="A1448" s="1" t="s">
        <v>3919</v>
      </c>
      <c r="B1448" s="1" t="s">
        <v>3920</v>
      </c>
      <c r="C1448" s="2">
        <v>44664.70009864583</v>
      </c>
      <c r="D1448" s="2">
        <v>45597</v>
      </c>
      <c r="E1448" s="1" t="s">
        <v>3921</v>
      </c>
      <c r="F1448" s="1" t="s">
        <v>3922</v>
      </c>
      <c r="G1448" s="1" t="s">
        <v>1734</v>
      </c>
      <c r="H1448" s="1" t="s">
        <v>1701</v>
      </c>
      <c r="I1448" s="4" t="s">
        <v>2170</v>
      </c>
      <c r="J1448" s="7"/>
      <c r="K1448" s="8"/>
    </row>
    <row r="1449" spans="1:11" x14ac:dyDescent="0.25">
      <c r="A1449" s="1" t="s">
        <v>3923</v>
      </c>
      <c r="B1449" s="1" t="s">
        <v>3924</v>
      </c>
      <c r="C1449" s="2">
        <v>44664.708929085646</v>
      </c>
      <c r="D1449" s="2">
        <v>45689</v>
      </c>
      <c r="E1449" s="1" t="s">
        <v>3925</v>
      </c>
      <c r="F1449" s="1" t="s">
        <v>3926</v>
      </c>
      <c r="G1449" s="1" t="s">
        <v>476</v>
      </c>
      <c r="H1449" s="1" t="s">
        <v>51</v>
      </c>
      <c r="I1449" s="4" t="s">
        <v>3910</v>
      </c>
      <c r="J1449" s="7"/>
      <c r="K1449" s="8"/>
    </row>
    <row r="1450" spans="1:11" x14ac:dyDescent="0.25">
      <c r="A1450" s="1" t="s">
        <v>3923</v>
      </c>
      <c r="B1450" s="1" t="s">
        <v>3924</v>
      </c>
      <c r="C1450" s="2">
        <v>44664.708929085646</v>
      </c>
      <c r="D1450" s="2">
        <v>45689</v>
      </c>
      <c r="E1450" s="1" t="s">
        <v>3925</v>
      </c>
      <c r="F1450" s="1" t="s">
        <v>3927</v>
      </c>
      <c r="G1450" s="1" t="s">
        <v>476</v>
      </c>
      <c r="H1450" s="1" t="s">
        <v>51</v>
      </c>
      <c r="I1450" s="4" t="s">
        <v>3910</v>
      </c>
      <c r="J1450" s="7"/>
      <c r="K1450" s="8"/>
    </row>
    <row r="1451" spans="1:11" x14ac:dyDescent="0.25">
      <c r="A1451" s="1" t="s">
        <v>3928</v>
      </c>
      <c r="B1451" s="1" t="s">
        <v>3929</v>
      </c>
      <c r="C1451" s="2">
        <v>44664.709338576387</v>
      </c>
      <c r="D1451" s="2">
        <v>45722</v>
      </c>
      <c r="E1451" s="1" t="s">
        <v>3930</v>
      </c>
      <c r="F1451" s="1" t="s">
        <v>3931</v>
      </c>
      <c r="G1451" s="1" t="s">
        <v>2999</v>
      </c>
      <c r="H1451" s="1" t="s">
        <v>1701</v>
      </c>
      <c r="I1451" s="4" t="s">
        <v>2997</v>
      </c>
      <c r="J1451" s="7"/>
      <c r="K1451" s="8"/>
    </row>
    <row r="1452" spans="1:11" x14ac:dyDescent="0.25">
      <c r="A1452" s="1" t="s">
        <v>3928</v>
      </c>
      <c r="B1452" s="1" t="s">
        <v>3929</v>
      </c>
      <c r="C1452" s="2">
        <v>44664.709338576387</v>
      </c>
      <c r="D1452" s="2">
        <v>45722</v>
      </c>
      <c r="E1452" s="1" t="s">
        <v>3930</v>
      </c>
      <c r="F1452" s="1" t="s">
        <v>3932</v>
      </c>
      <c r="G1452" s="1" t="s">
        <v>2999</v>
      </c>
      <c r="H1452" s="1" t="s">
        <v>1701</v>
      </c>
      <c r="I1452" s="4" t="s">
        <v>2997</v>
      </c>
      <c r="J1452" s="7"/>
      <c r="K1452" s="8"/>
    </row>
    <row r="1453" spans="1:11" x14ac:dyDescent="0.25">
      <c r="A1453" s="1" t="s">
        <v>3928</v>
      </c>
      <c r="B1453" s="1" t="s">
        <v>3929</v>
      </c>
      <c r="C1453" s="2">
        <v>44664.709338576387</v>
      </c>
      <c r="D1453" s="2">
        <v>45722</v>
      </c>
      <c r="E1453" s="1" t="s">
        <v>3930</v>
      </c>
      <c r="F1453" s="1" t="s">
        <v>3933</v>
      </c>
      <c r="G1453" s="1" t="s">
        <v>2999</v>
      </c>
      <c r="H1453" s="1" t="s">
        <v>1701</v>
      </c>
      <c r="I1453" s="4" t="s">
        <v>2997</v>
      </c>
      <c r="J1453" s="7"/>
      <c r="K1453" s="8"/>
    </row>
    <row r="1454" spans="1:11" x14ac:dyDescent="0.25">
      <c r="A1454" s="1" t="s">
        <v>3928</v>
      </c>
      <c r="B1454" s="1" t="s">
        <v>3929</v>
      </c>
      <c r="C1454" s="2">
        <v>44664.709338576387</v>
      </c>
      <c r="D1454" s="2">
        <v>45722</v>
      </c>
      <c r="E1454" s="1" t="s">
        <v>3930</v>
      </c>
      <c r="F1454" s="1" t="s">
        <v>3934</v>
      </c>
      <c r="G1454" s="1" t="s">
        <v>2999</v>
      </c>
      <c r="H1454" s="1" t="s">
        <v>1701</v>
      </c>
      <c r="I1454" s="4" t="s">
        <v>2997</v>
      </c>
      <c r="J1454" s="7"/>
      <c r="K1454" s="8"/>
    </row>
    <row r="1455" spans="1:11" x14ac:dyDescent="0.25">
      <c r="A1455" s="1" t="s">
        <v>3935</v>
      </c>
      <c r="B1455" s="1" t="s">
        <v>3936</v>
      </c>
      <c r="C1455" s="2">
        <v>44664.713668865741</v>
      </c>
      <c r="D1455" s="2">
        <v>45292</v>
      </c>
      <c r="E1455" s="1" t="s">
        <v>3508</v>
      </c>
      <c r="F1455" s="1" t="s">
        <v>3937</v>
      </c>
      <c r="G1455" s="1" t="s">
        <v>1430</v>
      </c>
      <c r="H1455" s="1" t="s">
        <v>36</v>
      </c>
      <c r="I1455" s="4" t="s">
        <v>3501</v>
      </c>
      <c r="J1455" s="7"/>
      <c r="K1455" s="8"/>
    </row>
    <row r="1456" spans="1:11" x14ac:dyDescent="0.25">
      <c r="A1456" s="1" t="s">
        <v>3938</v>
      </c>
      <c r="B1456" s="1" t="s">
        <v>3939</v>
      </c>
      <c r="C1456" s="2">
        <v>44664.714077696757</v>
      </c>
      <c r="D1456" s="2">
        <v>45047</v>
      </c>
      <c r="E1456" s="1" t="s">
        <v>3499</v>
      </c>
      <c r="F1456" s="1" t="s">
        <v>3500</v>
      </c>
      <c r="G1456" s="1" t="s">
        <v>339</v>
      </c>
      <c r="H1456" s="1" t="s">
        <v>36</v>
      </c>
      <c r="I1456" s="4" t="s">
        <v>3501</v>
      </c>
      <c r="J1456" s="7"/>
      <c r="K1456" s="8"/>
    </row>
    <row r="1457" spans="1:11" x14ac:dyDescent="0.25">
      <c r="A1457" s="1" t="s">
        <v>3940</v>
      </c>
      <c r="B1457" s="1" t="s">
        <v>3941</v>
      </c>
      <c r="C1457" s="2">
        <v>44664.71788113426</v>
      </c>
      <c r="D1457" s="2">
        <v>45292</v>
      </c>
      <c r="E1457" s="1" t="s">
        <v>3942</v>
      </c>
      <c r="F1457" s="1" t="s">
        <v>3943</v>
      </c>
      <c r="G1457" s="1" t="s">
        <v>1430</v>
      </c>
      <c r="H1457" s="1" t="s">
        <v>551</v>
      </c>
      <c r="I1457" s="4" t="s">
        <v>3944</v>
      </c>
      <c r="J1457" s="7"/>
      <c r="K1457" s="8"/>
    </row>
    <row r="1458" spans="1:11" x14ac:dyDescent="0.25">
      <c r="A1458" s="1" t="s">
        <v>3945</v>
      </c>
      <c r="B1458" s="1" t="s">
        <v>3946</v>
      </c>
      <c r="C1458" s="2">
        <v>44664.718708414352</v>
      </c>
      <c r="D1458" s="2">
        <v>45292</v>
      </c>
      <c r="E1458" s="1" t="s">
        <v>3947</v>
      </c>
      <c r="F1458" s="1" t="s">
        <v>3948</v>
      </c>
      <c r="G1458" s="1" t="s">
        <v>1430</v>
      </c>
      <c r="H1458" s="1" t="s">
        <v>551</v>
      </c>
      <c r="I1458" s="4" t="s">
        <v>3944</v>
      </c>
      <c r="J1458" s="7"/>
      <c r="K1458" s="8"/>
    </row>
    <row r="1459" spans="1:11" x14ac:dyDescent="0.25">
      <c r="A1459" s="1" t="s">
        <v>3945</v>
      </c>
      <c r="B1459" s="1" t="s">
        <v>3946</v>
      </c>
      <c r="C1459" s="2">
        <v>44664.718708414352</v>
      </c>
      <c r="D1459" s="2">
        <v>45292</v>
      </c>
      <c r="E1459" s="1" t="s">
        <v>3947</v>
      </c>
      <c r="F1459" s="1" t="s">
        <v>3949</v>
      </c>
      <c r="G1459" s="1" t="s">
        <v>1430</v>
      </c>
      <c r="H1459" s="1" t="s">
        <v>551</v>
      </c>
      <c r="I1459" s="4" t="s">
        <v>3944</v>
      </c>
      <c r="J1459" s="7"/>
      <c r="K1459" s="8"/>
    </row>
    <row r="1460" spans="1:11" x14ac:dyDescent="0.25">
      <c r="A1460" s="1" t="s">
        <v>3950</v>
      </c>
      <c r="B1460" s="1" t="s">
        <v>3951</v>
      </c>
      <c r="C1460" s="2">
        <v>44664.750556284722</v>
      </c>
      <c r="D1460" s="2">
        <v>45292</v>
      </c>
      <c r="E1460" s="1" t="s">
        <v>3952</v>
      </c>
      <c r="F1460" s="1" t="s">
        <v>3953</v>
      </c>
      <c r="G1460" s="1" t="s">
        <v>2247</v>
      </c>
      <c r="H1460" s="1" t="s">
        <v>876</v>
      </c>
      <c r="I1460" s="4" t="s">
        <v>3954</v>
      </c>
      <c r="J1460" s="7"/>
      <c r="K1460" s="8"/>
    </row>
    <row r="1461" spans="1:11" x14ac:dyDescent="0.25">
      <c r="A1461" s="1" t="s">
        <v>3950</v>
      </c>
      <c r="B1461" s="1" t="s">
        <v>3951</v>
      </c>
      <c r="C1461" s="2">
        <v>44664.750556284722</v>
      </c>
      <c r="D1461" s="2">
        <v>45292</v>
      </c>
      <c r="E1461" s="1" t="s">
        <v>3952</v>
      </c>
      <c r="F1461" s="1" t="s">
        <v>3955</v>
      </c>
      <c r="G1461" s="1" t="s">
        <v>195</v>
      </c>
      <c r="H1461" s="1" t="s">
        <v>876</v>
      </c>
      <c r="I1461" s="4" t="s">
        <v>3954</v>
      </c>
      <c r="J1461" s="7"/>
      <c r="K1461" s="8"/>
    </row>
    <row r="1462" spans="1:11" x14ac:dyDescent="0.25">
      <c r="A1462" s="1" t="s">
        <v>3950</v>
      </c>
      <c r="B1462" s="1" t="s">
        <v>3956</v>
      </c>
      <c r="C1462" s="2">
        <v>44664.750556284722</v>
      </c>
      <c r="D1462" s="2">
        <v>45292</v>
      </c>
      <c r="E1462" s="1" t="s">
        <v>3952</v>
      </c>
      <c r="F1462" s="1" t="s">
        <v>3957</v>
      </c>
      <c r="G1462" s="1" t="s">
        <v>1430</v>
      </c>
      <c r="H1462" s="1" t="s">
        <v>876</v>
      </c>
      <c r="I1462" s="4" t="s">
        <v>3954</v>
      </c>
      <c r="J1462" s="7"/>
      <c r="K1462" s="8"/>
    </row>
    <row r="1463" spans="1:11" x14ac:dyDescent="0.25">
      <c r="A1463" s="1" t="s">
        <v>3958</v>
      </c>
      <c r="B1463" s="1" t="s">
        <v>3959</v>
      </c>
      <c r="C1463" s="2">
        <v>44664.758913657402</v>
      </c>
      <c r="D1463" s="2">
        <v>45352</v>
      </c>
      <c r="E1463" s="1" t="s">
        <v>3960</v>
      </c>
      <c r="F1463" s="1" t="s">
        <v>3961</v>
      </c>
      <c r="G1463" s="1" t="s">
        <v>466</v>
      </c>
      <c r="H1463" s="1" t="s">
        <v>36</v>
      </c>
      <c r="I1463" s="4" t="s">
        <v>3962</v>
      </c>
      <c r="J1463" s="7"/>
      <c r="K1463" s="8"/>
    </row>
    <row r="1464" spans="1:11" x14ac:dyDescent="0.25">
      <c r="A1464" s="1" t="s">
        <v>3963</v>
      </c>
      <c r="B1464" s="1" t="s">
        <v>3964</v>
      </c>
      <c r="C1464" s="2">
        <v>44664.760155902775</v>
      </c>
      <c r="D1464" s="2">
        <v>45292</v>
      </c>
      <c r="E1464" s="1" t="s">
        <v>3965</v>
      </c>
      <c r="F1464" s="1" t="s">
        <v>3966</v>
      </c>
      <c r="G1464" s="1" t="s">
        <v>1430</v>
      </c>
      <c r="H1464" s="1" t="s">
        <v>51</v>
      </c>
      <c r="I1464" s="4" t="s">
        <v>3967</v>
      </c>
      <c r="J1464" s="7"/>
      <c r="K1464" s="8"/>
    </row>
    <row r="1465" spans="1:11" x14ac:dyDescent="0.25">
      <c r="A1465" s="1" t="s">
        <v>3968</v>
      </c>
      <c r="B1465" s="1" t="s">
        <v>3969</v>
      </c>
      <c r="C1465" s="2">
        <v>44664.760516631941</v>
      </c>
      <c r="D1465" s="2">
        <v>45323</v>
      </c>
      <c r="E1465" s="1" t="s">
        <v>3970</v>
      </c>
      <c r="F1465" s="1" t="s">
        <v>3971</v>
      </c>
      <c r="G1465" s="1" t="s">
        <v>234</v>
      </c>
      <c r="H1465" s="1" t="s">
        <v>589</v>
      </c>
      <c r="I1465" s="4" t="s">
        <v>3972</v>
      </c>
      <c r="J1465" s="7"/>
      <c r="K1465" s="8"/>
    </row>
    <row r="1466" spans="1:11" x14ac:dyDescent="0.25">
      <c r="A1466" s="1" t="s">
        <v>3973</v>
      </c>
      <c r="B1466" s="1" t="s">
        <v>3974</v>
      </c>
      <c r="C1466" s="2">
        <v>44664.760815474532</v>
      </c>
      <c r="D1466" s="2">
        <v>45352</v>
      </c>
      <c r="E1466" s="1" t="s">
        <v>3960</v>
      </c>
      <c r="F1466" s="1" t="s">
        <v>3975</v>
      </c>
      <c r="G1466" s="1" t="s">
        <v>466</v>
      </c>
      <c r="H1466" s="1" t="s">
        <v>36</v>
      </c>
      <c r="I1466" s="4" t="s">
        <v>3962</v>
      </c>
      <c r="J1466" s="7"/>
      <c r="K1466" s="8"/>
    </row>
    <row r="1467" spans="1:11" x14ac:dyDescent="0.25">
      <c r="A1467" s="1" t="s">
        <v>3976</v>
      </c>
      <c r="B1467" s="1" t="s">
        <v>3977</v>
      </c>
      <c r="C1467" s="2">
        <v>44665.394087881941</v>
      </c>
      <c r="D1467" s="2">
        <v>45261</v>
      </c>
      <c r="E1467" s="1" t="s">
        <v>3978</v>
      </c>
      <c r="F1467" s="1" t="s">
        <v>3979</v>
      </c>
      <c r="G1467" s="1" t="s">
        <v>31</v>
      </c>
      <c r="H1467" s="1" t="s">
        <v>1735</v>
      </c>
      <c r="I1467" s="4" t="s">
        <v>3980</v>
      </c>
      <c r="J1467" s="7"/>
      <c r="K1467" s="8"/>
    </row>
    <row r="1468" spans="1:11" x14ac:dyDescent="0.25">
      <c r="A1468" s="1" t="s">
        <v>3981</v>
      </c>
      <c r="B1468" s="1" t="s">
        <v>3982</v>
      </c>
      <c r="C1468" s="2">
        <v>44665.413249305551</v>
      </c>
      <c r="D1468" s="2">
        <v>45505</v>
      </c>
      <c r="E1468" s="1" t="s">
        <v>3983</v>
      </c>
      <c r="F1468" s="1" t="s">
        <v>3984</v>
      </c>
      <c r="G1468" s="1" t="s">
        <v>1739</v>
      </c>
      <c r="H1468" s="1" t="s">
        <v>876</v>
      </c>
      <c r="I1468" s="4" t="s">
        <v>3985</v>
      </c>
      <c r="J1468" s="7"/>
      <c r="K1468" s="8"/>
    </row>
    <row r="1469" spans="1:11" x14ac:dyDescent="0.25">
      <c r="A1469" s="1" t="s">
        <v>3986</v>
      </c>
      <c r="B1469" s="1" t="s">
        <v>3987</v>
      </c>
      <c r="C1469" s="2">
        <v>44665.413734293979</v>
      </c>
      <c r="D1469" s="2">
        <v>45505</v>
      </c>
      <c r="E1469" s="1" t="s">
        <v>3988</v>
      </c>
      <c r="F1469" s="1" t="s">
        <v>3989</v>
      </c>
      <c r="G1469" s="1" t="s">
        <v>1739</v>
      </c>
      <c r="H1469" s="1" t="s">
        <v>876</v>
      </c>
      <c r="I1469" s="4" t="s">
        <v>3985</v>
      </c>
      <c r="J1469" s="7"/>
      <c r="K1469" s="8"/>
    </row>
    <row r="1470" spans="1:11" x14ac:dyDescent="0.25">
      <c r="A1470" s="1" t="s">
        <v>3990</v>
      </c>
      <c r="B1470" s="1" t="s">
        <v>3991</v>
      </c>
      <c r="C1470" s="2">
        <v>44665.422141122683</v>
      </c>
      <c r="D1470" s="2">
        <v>45323</v>
      </c>
      <c r="E1470" s="1" t="s">
        <v>3311</v>
      </c>
      <c r="F1470" s="1" t="s">
        <v>3331</v>
      </c>
      <c r="G1470" s="1" t="s">
        <v>234</v>
      </c>
      <c r="H1470" s="1" t="s">
        <v>1701</v>
      </c>
      <c r="I1470" s="4" t="s">
        <v>2170</v>
      </c>
      <c r="J1470" s="7"/>
      <c r="K1470" s="8"/>
    </row>
    <row r="1471" spans="1:11" x14ac:dyDescent="0.25">
      <c r="A1471" s="1" t="s">
        <v>3990</v>
      </c>
      <c r="B1471" s="1" t="s">
        <v>3991</v>
      </c>
      <c r="C1471" s="2">
        <v>44665.422141122683</v>
      </c>
      <c r="D1471" s="2">
        <v>45323</v>
      </c>
      <c r="E1471" s="1" t="s">
        <v>3311</v>
      </c>
      <c r="F1471" s="1" t="s">
        <v>3340</v>
      </c>
      <c r="G1471" s="1" t="s">
        <v>466</v>
      </c>
      <c r="H1471" s="1" t="s">
        <v>1701</v>
      </c>
      <c r="I1471" s="4" t="s">
        <v>2170</v>
      </c>
      <c r="J1471" s="7"/>
      <c r="K1471" s="8"/>
    </row>
    <row r="1472" spans="1:11" x14ac:dyDescent="0.25">
      <c r="A1472" s="1" t="s">
        <v>3992</v>
      </c>
      <c r="B1472" s="1" t="s">
        <v>3993</v>
      </c>
      <c r="C1472" s="2">
        <v>44665.424527511575</v>
      </c>
      <c r="D1472" s="2">
        <v>45139</v>
      </c>
      <c r="E1472" s="1" t="s">
        <v>2139</v>
      </c>
      <c r="F1472" s="1" t="s">
        <v>2140</v>
      </c>
      <c r="G1472" s="1" t="s">
        <v>24</v>
      </c>
      <c r="H1472" s="1" t="s">
        <v>51</v>
      </c>
      <c r="I1472" s="4" t="s">
        <v>2136</v>
      </c>
      <c r="J1472" s="7"/>
      <c r="K1472" s="8"/>
    </row>
    <row r="1473" spans="1:11" x14ac:dyDescent="0.25">
      <c r="A1473" s="1" t="s">
        <v>3994</v>
      </c>
      <c r="B1473" s="1" t="s">
        <v>3995</v>
      </c>
      <c r="C1473" s="2">
        <v>44665.434029629629</v>
      </c>
      <c r="D1473" s="2">
        <v>45536</v>
      </c>
      <c r="E1473" s="1" t="s">
        <v>3996</v>
      </c>
      <c r="F1473" s="1" t="s">
        <v>3997</v>
      </c>
      <c r="G1473" s="1" t="s">
        <v>541</v>
      </c>
      <c r="H1473" s="1" t="s">
        <v>51</v>
      </c>
      <c r="I1473" s="4" t="s">
        <v>2785</v>
      </c>
      <c r="J1473" s="7"/>
      <c r="K1473" s="8"/>
    </row>
    <row r="1474" spans="1:11" x14ac:dyDescent="0.25">
      <c r="A1474" s="1" t="s">
        <v>3998</v>
      </c>
      <c r="B1474" s="1" t="s">
        <v>3999</v>
      </c>
      <c r="C1474" s="2">
        <v>44665.434498877315</v>
      </c>
      <c r="D1474" s="2">
        <v>45627</v>
      </c>
      <c r="E1474" s="1" t="s">
        <v>2903</v>
      </c>
      <c r="F1474" s="1" t="s">
        <v>2904</v>
      </c>
      <c r="G1474" s="1" t="s">
        <v>289</v>
      </c>
      <c r="H1474" s="1" t="s">
        <v>51</v>
      </c>
      <c r="I1474" s="4" t="s">
        <v>2785</v>
      </c>
      <c r="J1474" s="7"/>
      <c r="K1474" s="8"/>
    </row>
    <row r="1475" spans="1:11" x14ac:dyDescent="0.25">
      <c r="A1475" s="1" t="s">
        <v>4000</v>
      </c>
      <c r="B1475" s="1" t="s">
        <v>4001</v>
      </c>
      <c r="C1475" s="2">
        <v>44665.434859108791</v>
      </c>
      <c r="D1475" s="2">
        <v>45566</v>
      </c>
      <c r="E1475" s="1" t="s">
        <v>2783</v>
      </c>
      <c r="F1475" s="1" t="s">
        <v>4002</v>
      </c>
      <c r="G1475" s="1" t="s">
        <v>1076</v>
      </c>
      <c r="H1475" s="1" t="s">
        <v>51</v>
      </c>
      <c r="I1475" s="4" t="s">
        <v>2785</v>
      </c>
      <c r="J1475" s="7"/>
      <c r="K1475" s="8"/>
    </row>
    <row r="1476" spans="1:11" x14ac:dyDescent="0.25">
      <c r="A1476" s="1" t="s">
        <v>4003</v>
      </c>
      <c r="B1476" s="1" t="s">
        <v>4004</v>
      </c>
      <c r="C1476" s="2">
        <v>44665.434940011575</v>
      </c>
      <c r="D1476" s="2">
        <v>45566</v>
      </c>
      <c r="E1476" s="1" t="s">
        <v>4005</v>
      </c>
      <c r="F1476" s="1" t="s">
        <v>4006</v>
      </c>
      <c r="G1476" s="1" t="s">
        <v>1076</v>
      </c>
      <c r="H1476" s="1" t="s">
        <v>51</v>
      </c>
      <c r="I1476" s="4" t="s">
        <v>2785</v>
      </c>
      <c r="J1476" s="7"/>
      <c r="K1476" s="8"/>
    </row>
    <row r="1477" spans="1:11" x14ac:dyDescent="0.25">
      <c r="A1477" s="1" t="s">
        <v>4007</v>
      </c>
      <c r="B1477" s="1" t="s">
        <v>4008</v>
      </c>
      <c r="C1477" s="2">
        <v>44665.434040474538</v>
      </c>
      <c r="D1477" s="2">
        <v>45231</v>
      </c>
      <c r="E1477" s="1" t="s">
        <v>2764</v>
      </c>
      <c r="F1477" s="1" t="s">
        <v>2765</v>
      </c>
      <c r="G1477" s="1" t="s">
        <v>1056</v>
      </c>
      <c r="H1477" s="1" t="s">
        <v>1641</v>
      </c>
      <c r="I1477" s="4" t="s">
        <v>2766</v>
      </c>
      <c r="J1477" s="7"/>
      <c r="K1477" s="8"/>
    </row>
    <row r="1478" spans="1:11" x14ac:dyDescent="0.25">
      <c r="A1478" s="1" t="s">
        <v>4009</v>
      </c>
      <c r="B1478" s="1" t="s">
        <v>4010</v>
      </c>
      <c r="C1478" s="2">
        <v>44665.444446793983</v>
      </c>
      <c r="D1478" s="2">
        <v>45261</v>
      </c>
      <c r="E1478" s="1" t="s">
        <v>4011</v>
      </c>
      <c r="F1478" s="1" t="s">
        <v>4012</v>
      </c>
      <c r="G1478" s="1" t="s">
        <v>31</v>
      </c>
      <c r="H1478" s="1" t="s">
        <v>542</v>
      </c>
      <c r="I1478" s="4" t="s">
        <v>2771</v>
      </c>
      <c r="J1478" s="7"/>
      <c r="K1478" s="8"/>
    </row>
    <row r="1479" spans="1:11" x14ac:dyDescent="0.25">
      <c r="A1479" s="1" t="s">
        <v>4013</v>
      </c>
      <c r="B1479" s="1" t="s">
        <v>4014</v>
      </c>
      <c r="C1479" s="2">
        <v>44665.465870983797</v>
      </c>
      <c r="D1479" s="2">
        <v>45474</v>
      </c>
      <c r="E1479" s="1" t="s">
        <v>4015</v>
      </c>
      <c r="F1479" s="1" t="s">
        <v>4016</v>
      </c>
      <c r="G1479" s="1" t="s">
        <v>1082</v>
      </c>
      <c r="H1479" s="1" t="s">
        <v>51</v>
      </c>
      <c r="I1479" s="4" t="s">
        <v>4017</v>
      </c>
      <c r="J1479" s="7"/>
      <c r="K1479" s="8"/>
    </row>
    <row r="1480" spans="1:11" x14ac:dyDescent="0.25">
      <c r="A1480" s="1" t="s">
        <v>4018</v>
      </c>
      <c r="B1480" s="1" t="s">
        <v>4019</v>
      </c>
      <c r="C1480" s="2">
        <v>44665.478154594908</v>
      </c>
      <c r="D1480" s="2">
        <v>45688</v>
      </c>
      <c r="E1480" s="1" t="s">
        <v>4020</v>
      </c>
      <c r="F1480" s="1" t="s">
        <v>4021</v>
      </c>
      <c r="G1480" s="1" t="s">
        <v>826</v>
      </c>
      <c r="H1480" s="1" t="s">
        <v>1701</v>
      </c>
      <c r="I1480" s="4" t="s">
        <v>2165</v>
      </c>
      <c r="J1480" s="7"/>
      <c r="K1480" s="8"/>
    </row>
    <row r="1481" spans="1:11" x14ac:dyDescent="0.25">
      <c r="A1481" s="1" t="s">
        <v>4022</v>
      </c>
      <c r="B1481" s="1" t="s">
        <v>4023</v>
      </c>
      <c r="C1481" s="2">
        <v>44665.478451041665</v>
      </c>
      <c r="D1481" s="2">
        <v>45316</v>
      </c>
      <c r="E1481" s="1" t="s">
        <v>4024</v>
      </c>
      <c r="F1481" s="1" t="s">
        <v>4025</v>
      </c>
      <c r="G1481" s="1" t="s">
        <v>4026</v>
      </c>
      <c r="H1481" s="1" t="s">
        <v>1701</v>
      </c>
      <c r="I1481" s="4" t="s">
        <v>2165</v>
      </c>
      <c r="J1481" s="7"/>
      <c r="K1481" s="8"/>
    </row>
    <row r="1482" spans="1:11" x14ac:dyDescent="0.25">
      <c r="A1482" s="1" t="s">
        <v>4027</v>
      </c>
      <c r="B1482" s="1" t="s">
        <v>4028</v>
      </c>
      <c r="C1482" s="2">
        <v>44665.493715312499</v>
      </c>
      <c r="D1482" s="2">
        <v>45597</v>
      </c>
      <c r="E1482" s="1" t="s">
        <v>2134</v>
      </c>
      <c r="F1482" s="1" t="s">
        <v>2135</v>
      </c>
      <c r="G1482" s="1" t="s">
        <v>1734</v>
      </c>
      <c r="H1482" s="1" t="s">
        <v>51</v>
      </c>
      <c r="I1482" s="4" t="s">
        <v>2136</v>
      </c>
      <c r="J1482" s="7"/>
      <c r="K1482" s="8"/>
    </row>
    <row r="1483" spans="1:11" x14ac:dyDescent="0.25">
      <c r="A1483" s="1" t="s">
        <v>4029</v>
      </c>
      <c r="B1483" s="1" t="s">
        <v>4030</v>
      </c>
      <c r="C1483" s="2">
        <v>44665.496136192131</v>
      </c>
      <c r="D1483" s="2">
        <v>45352</v>
      </c>
      <c r="E1483" s="1" t="s">
        <v>4031</v>
      </c>
      <c r="F1483" s="1" t="s">
        <v>4032</v>
      </c>
      <c r="G1483" s="1" t="s">
        <v>466</v>
      </c>
      <c r="H1483" s="1" t="s">
        <v>1701</v>
      </c>
      <c r="I1483" s="4" t="s">
        <v>2170</v>
      </c>
      <c r="J1483" s="7"/>
      <c r="K1483" s="8"/>
    </row>
    <row r="1484" spans="1:11" x14ac:dyDescent="0.25">
      <c r="A1484" s="1" t="s">
        <v>4033</v>
      </c>
      <c r="B1484" s="1" t="s">
        <v>4034</v>
      </c>
      <c r="C1484" s="2">
        <v>44665.497380937501</v>
      </c>
      <c r="D1484" s="2">
        <v>44927</v>
      </c>
      <c r="E1484" s="1" t="s">
        <v>4035</v>
      </c>
      <c r="F1484" s="1" t="s">
        <v>4036</v>
      </c>
      <c r="G1484" s="1" t="s">
        <v>2543</v>
      </c>
      <c r="H1484" s="1" t="s">
        <v>1701</v>
      </c>
      <c r="I1484" s="4" t="s">
        <v>2170</v>
      </c>
      <c r="J1484" s="7"/>
      <c r="K1484" s="8"/>
    </row>
    <row r="1485" spans="1:11" x14ac:dyDescent="0.25">
      <c r="A1485" s="1" t="s">
        <v>4033</v>
      </c>
      <c r="B1485" s="1" t="s">
        <v>4034</v>
      </c>
      <c r="C1485" s="2">
        <v>44665.497380937501</v>
      </c>
      <c r="D1485" s="2">
        <v>44927</v>
      </c>
      <c r="E1485" s="1" t="s">
        <v>4037</v>
      </c>
      <c r="F1485" s="1" t="s">
        <v>4038</v>
      </c>
      <c r="G1485" s="1" t="s">
        <v>444</v>
      </c>
      <c r="H1485" s="1" t="s">
        <v>1701</v>
      </c>
      <c r="I1485" s="4" t="s">
        <v>2170</v>
      </c>
      <c r="J1485" s="7"/>
      <c r="K1485" s="8"/>
    </row>
    <row r="1486" spans="1:11" x14ac:dyDescent="0.25">
      <c r="A1486" s="1" t="s">
        <v>4033</v>
      </c>
      <c r="B1486" s="1" t="s">
        <v>4034</v>
      </c>
      <c r="C1486" s="2">
        <v>44665.497380937501</v>
      </c>
      <c r="D1486" s="2">
        <v>44927</v>
      </c>
      <c r="E1486" s="1" t="s">
        <v>4039</v>
      </c>
      <c r="F1486" s="1" t="s">
        <v>4040</v>
      </c>
      <c r="G1486" s="1" t="s">
        <v>2543</v>
      </c>
      <c r="H1486" s="1" t="s">
        <v>1701</v>
      </c>
      <c r="I1486" s="4" t="s">
        <v>2170</v>
      </c>
      <c r="J1486" s="7"/>
      <c r="K1486" s="8"/>
    </row>
    <row r="1487" spans="1:11" x14ac:dyDescent="0.25">
      <c r="A1487" s="1" t="s">
        <v>4041</v>
      </c>
      <c r="B1487" s="1" t="s">
        <v>4042</v>
      </c>
      <c r="C1487" s="2">
        <v>44665.500355439814</v>
      </c>
      <c r="D1487" s="2">
        <v>45962</v>
      </c>
      <c r="E1487" s="1" t="s">
        <v>4043</v>
      </c>
      <c r="F1487" s="1" t="s">
        <v>4044</v>
      </c>
      <c r="G1487" s="1" t="s">
        <v>375</v>
      </c>
      <c r="H1487" s="1" t="s">
        <v>51</v>
      </c>
      <c r="I1487" s="4" t="s">
        <v>2136</v>
      </c>
      <c r="J1487" s="7"/>
      <c r="K1487" s="8"/>
    </row>
    <row r="1488" spans="1:11" x14ac:dyDescent="0.25">
      <c r="A1488" s="1" t="s">
        <v>4045</v>
      </c>
      <c r="B1488" s="1" t="s">
        <v>4046</v>
      </c>
      <c r="C1488" s="2">
        <v>44665.500956331016</v>
      </c>
      <c r="D1488" s="2">
        <v>45597</v>
      </c>
      <c r="E1488" s="1" t="s">
        <v>2134</v>
      </c>
      <c r="F1488" s="1" t="s">
        <v>2135</v>
      </c>
      <c r="G1488" s="1" t="s">
        <v>1734</v>
      </c>
      <c r="H1488" s="1" t="s">
        <v>51</v>
      </c>
      <c r="I1488" s="4" t="s">
        <v>2136</v>
      </c>
      <c r="J1488" s="7"/>
      <c r="K1488" s="8"/>
    </row>
    <row r="1489" spans="1:11" x14ac:dyDescent="0.25">
      <c r="A1489" s="1" t="s">
        <v>4047</v>
      </c>
      <c r="B1489" s="1" t="s">
        <v>4048</v>
      </c>
      <c r="C1489" s="2">
        <v>44665.502834259256</v>
      </c>
      <c r="D1489" s="2">
        <v>45139</v>
      </c>
      <c r="E1489" s="1" t="s">
        <v>4049</v>
      </c>
      <c r="F1489" s="1" t="s">
        <v>4050</v>
      </c>
      <c r="G1489" s="1" t="s">
        <v>24</v>
      </c>
      <c r="H1489" s="1" t="s">
        <v>51</v>
      </c>
      <c r="I1489" s="4" t="s">
        <v>2136</v>
      </c>
      <c r="J1489" s="7"/>
      <c r="K1489" s="8"/>
    </row>
    <row r="1490" spans="1:11" x14ac:dyDescent="0.25">
      <c r="A1490" s="1" t="s">
        <v>4051</v>
      </c>
      <c r="B1490" s="1" t="s">
        <v>4052</v>
      </c>
      <c r="C1490" s="2">
        <v>44665.502941516199</v>
      </c>
      <c r="D1490" s="2">
        <v>45139</v>
      </c>
      <c r="E1490" s="1" t="s">
        <v>2139</v>
      </c>
      <c r="F1490" s="1" t="s">
        <v>2140</v>
      </c>
      <c r="G1490" s="1" t="s">
        <v>24</v>
      </c>
      <c r="H1490" s="1" t="s">
        <v>51</v>
      </c>
      <c r="I1490" s="4" t="s">
        <v>2136</v>
      </c>
      <c r="J1490" s="7"/>
      <c r="K1490" s="8"/>
    </row>
    <row r="1491" spans="1:11" x14ac:dyDescent="0.25">
      <c r="A1491" s="1" t="s">
        <v>4053</v>
      </c>
      <c r="B1491" s="1" t="s">
        <v>4054</v>
      </c>
      <c r="C1491" s="2">
        <v>44665.503024039353</v>
      </c>
      <c r="D1491" s="2">
        <v>45139</v>
      </c>
      <c r="E1491" s="1" t="s">
        <v>4055</v>
      </c>
      <c r="F1491" s="1" t="s">
        <v>4056</v>
      </c>
      <c r="G1491" s="1" t="s">
        <v>24</v>
      </c>
      <c r="H1491" s="1" t="s">
        <v>51</v>
      </c>
      <c r="I1491" s="4" t="s">
        <v>2136</v>
      </c>
      <c r="J1491" s="7"/>
      <c r="K1491" s="8"/>
    </row>
    <row r="1492" spans="1:11" x14ac:dyDescent="0.25">
      <c r="A1492" s="1" t="s">
        <v>4057</v>
      </c>
      <c r="B1492" s="1" t="s">
        <v>4058</v>
      </c>
      <c r="C1492" s="2">
        <v>44665.514257175921</v>
      </c>
      <c r="D1492" s="2">
        <v>46023</v>
      </c>
      <c r="E1492" s="1" t="s">
        <v>3404</v>
      </c>
      <c r="F1492" s="1" t="s">
        <v>3407</v>
      </c>
      <c r="G1492" s="1" t="s">
        <v>433</v>
      </c>
      <c r="H1492" s="1" t="s">
        <v>3373</v>
      </c>
      <c r="I1492" s="4" t="s">
        <v>3374</v>
      </c>
      <c r="J1492" s="7"/>
      <c r="K1492" s="8"/>
    </row>
    <row r="1493" spans="1:11" x14ac:dyDescent="0.25">
      <c r="A1493" s="1" t="s">
        <v>4059</v>
      </c>
      <c r="B1493" s="1" t="s">
        <v>4060</v>
      </c>
      <c r="C1493" s="2">
        <v>44665.514838923613</v>
      </c>
      <c r="D1493" s="2">
        <v>45839</v>
      </c>
      <c r="E1493" s="1" t="s">
        <v>3376</v>
      </c>
      <c r="F1493" s="1" t="s">
        <v>3377</v>
      </c>
      <c r="G1493" s="1" t="s">
        <v>439</v>
      </c>
      <c r="H1493" s="1" t="s">
        <v>3373</v>
      </c>
      <c r="I1493" s="4" t="s">
        <v>3374</v>
      </c>
      <c r="J1493" s="7"/>
      <c r="K1493" s="8"/>
    </row>
    <row r="1494" spans="1:11" x14ac:dyDescent="0.25">
      <c r="A1494" s="1" t="s">
        <v>4061</v>
      </c>
      <c r="B1494" s="1" t="s">
        <v>4062</v>
      </c>
      <c r="C1494" s="2">
        <v>44665.51492700231</v>
      </c>
      <c r="D1494" s="2">
        <v>45931</v>
      </c>
      <c r="E1494" s="1" t="s">
        <v>3383</v>
      </c>
      <c r="F1494" s="1" t="s">
        <v>3384</v>
      </c>
      <c r="G1494" s="1" t="s">
        <v>3382</v>
      </c>
      <c r="H1494" s="1" t="s">
        <v>3373</v>
      </c>
      <c r="I1494" s="4" t="s">
        <v>3374</v>
      </c>
      <c r="J1494" s="7"/>
      <c r="K1494" s="8"/>
    </row>
    <row r="1495" spans="1:11" x14ac:dyDescent="0.25">
      <c r="A1495" s="1" t="s">
        <v>4063</v>
      </c>
      <c r="B1495" s="1" t="s">
        <v>4064</v>
      </c>
      <c r="C1495" s="2">
        <v>44665.515001770829</v>
      </c>
      <c r="D1495" s="2">
        <v>45870</v>
      </c>
      <c r="E1495" s="1" t="s">
        <v>3389</v>
      </c>
      <c r="F1495" s="1" t="s">
        <v>3390</v>
      </c>
      <c r="G1495" s="1" t="s">
        <v>2303</v>
      </c>
      <c r="H1495" s="1" t="s">
        <v>3391</v>
      </c>
      <c r="I1495" s="4" t="s">
        <v>3374</v>
      </c>
      <c r="J1495" s="7"/>
      <c r="K1495" s="8"/>
    </row>
    <row r="1496" spans="1:11" x14ac:dyDescent="0.25">
      <c r="A1496" s="1" t="s">
        <v>4065</v>
      </c>
      <c r="B1496" s="1" t="s">
        <v>4066</v>
      </c>
      <c r="C1496" s="2">
        <v>44665.515079050921</v>
      </c>
      <c r="D1496" s="2">
        <v>45748</v>
      </c>
      <c r="E1496" s="1" t="s">
        <v>4067</v>
      </c>
      <c r="F1496" s="1" t="s">
        <v>4068</v>
      </c>
      <c r="G1496" s="1" t="s">
        <v>2665</v>
      </c>
      <c r="H1496" s="1" t="s">
        <v>3373</v>
      </c>
      <c r="I1496" s="4" t="s">
        <v>3374</v>
      </c>
      <c r="J1496" s="7"/>
      <c r="K1496" s="8"/>
    </row>
    <row r="1497" spans="1:11" x14ac:dyDescent="0.25">
      <c r="A1497" s="1" t="s">
        <v>4069</v>
      </c>
      <c r="B1497" s="1" t="s">
        <v>4070</v>
      </c>
      <c r="C1497" s="2">
        <v>44665.515155243054</v>
      </c>
      <c r="D1497" s="2">
        <v>45809</v>
      </c>
      <c r="E1497" s="1" t="s">
        <v>3400</v>
      </c>
      <c r="F1497" s="1" t="s">
        <v>3401</v>
      </c>
      <c r="G1497" s="1" t="s">
        <v>2738</v>
      </c>
      <c r="H1497" s="1" t="s">
        <v>3373</v>
      </c>
      <c r="I1497" s="4" t="s">
        <v>3374</v>
      </c>
      <c r="J1497" s="7"/>
      <c r="K1497" s="8"/>
    </row>
    <row r="1498" spans="1:11" x14ac:dyDescent="0.25">
      <c r="A1498" s="1" t="s">
        <v>4071</v>
      </c>
      <c r="B1498" s="1" t="s">
        <v>4072</v>
      </c>
      <c r="C1498" s="2">
        <v>44665.562175960644</v>
      </c>
      <c r="D1498" s="2">
        <v>45627</v>
      </c>
      <c r="E1498" s="1" t="s">
        <v>3743</v>
      </c>
      <c r="F1498" s="1" t="s">
        <v>4073</v>
      </c>
      <c r="G1498" s="1" t="s">
        <v>289</v>
      </c>
      <c r="H1498" s="1" t="s">
        <v>51</v>
      </c>
      <c r="I1498" s="4" t="s">
        <v>2149</v>
      </c>
      <c r="J1498" s="7"/>
      <c r="K1498" s="8"/>
    </row>
    <row r="1499" spans="1:11" x14ac:dyDescent="0.25">
      <c r="A1499" s="1" t="s">
        <v>4074</v>
      </c>
      <c r="B1499" s="1" t="s">
        <v>4075</v>
      </c>
      <c r="C1499" s="2">
        <v>44665.592031863423</v>
      </c>
      <c r="D1499" s="2">
        <v>45261</v>
      </c>
      <c r="E1499" s="1" t="s">
        <v>4076</v>
      </c>
      <c r="F1499" s="1" t="s">
        <v>4077</v>
      </c>
      <c r="G1499" s="1" t="s">
        <v>31</v>
      </c>
      <c r="H1499" s="1" t="s">
        <v>876</v>
      </c>
      <c r="I1499" s="4" t="s">
        <v>4078</v>
      </c>
      <c r="J1499" s="7"/>
      <c r="K1499" s="8"/>
    </row>
    <row r="1500" spans="1:11" x14ac:dyDescent="0.25">
      <c r="A1500" s="1" t="s">
        <v>4079</v>
      </c>
      <c r="B1500" s="1" t="s">
        <v>4080</v>
      </c>
      <c r="C1500" s="2">
        <v>44665.593148958331</v>
      </c>
      <c r="D1500" s="2">
        <v>45108</v>
      </c>
      <c r="E1500" s="1" t="s">
        <v>4081</v>
      </c>
      <c r="F1500" s="1" t="s">
        <v>4082</v>
      </c>
      <c r="G1500" s="1" t="s">
        <v>334</v>
      </c>
      <c r="H1500" s="1" t="s">
        <v>876</v>
      </c>
      <c r="I1500" s="4" t="s">
        <v>4078</v>
      </c>
      <c r="J1500" s="7"/>
      <c r="K1500" s="8"/>
    </row>
    <row r="1501" spans="1:11" x14ac:dyDescent="0.25">
      <c r="A1501" s="1" t="s">
        <v>4083</v>
      </c>
      <c r="B1501" s="1" t="s">
        <v>4084</v>
      </c>
      <c r="C1501" s="2">
        <v>44665.593250775462</v>
      </c>
      <c r="D1501" s="2">
        <v>45261</v>
      </c>
      <c r="E1501" s="1" t="s">
        <v>4085</v>
      </c>
      <c r="F1501" s="1" t="s">
        <v>4086</v>
      </c>
      <c r="G1501" s="1" t="s">
        <v>31</v>
      </c>
      <c r="H1501" s="1" t="s">
        <v>876</v>
      </c>
      <c r="I1501" s="4" t="s">
        <v>4078</v>
      </c>
      <c r="J1501" s="7"/>
      <c r="K1501" s="8"/>
    </row>
    <row r="1502" spans="1:11" x14ac:dyDescent="0.25">
      <c r="A1502" s="1" t="s">
        <v>4087</v>
      </c>
      <c r="B1502" s="1" t="s">
        <v>4088</v>
      </c>
      <c r="C1502" s="2">
        <v>44665.59332137731</v>
      </c>
      <c r="D1502" s="2">
        <v>45078</v>
      </c>
      <c r="E1502" s="1" t="s">
        <v>4089</v>
      </c>
      <c r="F1502" s="1" t="s">
        <v>4090</v>
      </c>
      <c r="G1502" s="1" t="s">
        <v>2947</v>
      </c>
      <c r="H1502" s="1" t="s">
        <v>876</v>
      </c>
      <c r="I1502" s="4" t="s">
        <v>4078</v>
      </c>
      <c r="J1502" s="7"/>
      <c r="K1502" s="8"/>
    </row>
    <row r="1503" spans="1:11" x14ac:dyDescent="0.25">
      <c r="A1503" s="1" t="s">
        <v>4091</v>
      </c>
      <c r="B1503" s="1" t="s">
        <v>4092</v>
      </c>
      <c r="C1503" s="2">
        <v>44665.593417094904</v>
      </c>
      <c r="D1503" s="2">
        <v>45292</v>
      </c>
      <c r="E1503" s="1" t="s">
        <v>4093</v>
      </c>
      <c r="F1503" s="1" t="s">
        <v>4094</v>
      </c>
      <c r="G1503" s="1" t="s">
        <v>1430</v>
      </c>
      <c r="H1503" s="1" t="s">
        <v>876</v>
      </c>
      <c r="I1503" s="4" t="s">
        <v>4078</v>
      </c>
      <c r="J1503" s="7"/>
      <c r="K1503" s="8"/>
    </row>
    <row r="1504" spans="1:11" x14ac:dyDescent="0.25">
      <c r="A1504" s="1" t="s">
        <v>4095</v>
      </c>
      <c r="B1504" s="1" t="s">
        <v>4096</v>
      </c>
      <c r="C1504" s="2">
        <v>44665.593491631946</v>
      </c>
      <c r="D1504" s="2">
        <v>45292</v>
      </c>
      <c r="E1504" s="1" t="s">
        <v>4097</v>
      </c>
      <c r="F1504" s="1" t="s">
        <v>4098</v>
      </c>
      <c r="G1504" s="1" t="s">
        <v>1430</v>
      </c>
      <c r="H1504" s="1" t="s">
        <v>876</v>
      </c>
      <c r="I1504" s="4" t="s">
        <v>4078</v>
      </c>
      <c r="J1504" s="7"/>
      <c r="K1504" s="8"/>
    </row>
    <row r="1505" spans="1:11" x14ac:dyDescent="0.25">
      <c r="A1505" s="1" t="s">
        <v>4099</v>
      </c>
      <c r="B1505" s="1" t="s">
        <v>4100</v>
      </c>
      <c r="C1505" s="2">
        <v>44665.593563854163</v>
      </c>
      <c r="D1505" s="2">
        <v>45231</v>
      </c>
      <c r="E1505" s="1" t="s">
        <v>4101</v>
      </c>
      <c r="F1505" s="1" t="s">
        <v>4102</v>
      </c>
      <c r="G1505" s="1" t="s">
        <v>1056</v>
      </c>
      <c r="H1505" s="1" t="s">
        <v>876</v>
      </c>
      <c r="I1505" s="4" t="s">
        <v>4078</v>
      </c>
      <c r="J1505" s="7"/>
      <c r="K1505" s="8"/>
    </row>
    <row r="1506" spans="1:11" x14ac:dyDescent="0.25">
      <c r="A1506" s="1" t="s">
        <v>4103</v>
      </c>
      <c r="B1506" s="1" t="s">
        <v>4104</v>
      </c>
      <c r="C1506" s="2">
        <v>44665.593643668981</v>
      </c>
      <c r="D1506" s="2">
        <v>45292</v>
      </c>
      <c r="E1506" s="1" t="s">
        <v>4105</v>
      </c>
      <c r="F1506" s="1" t="s">
        <v>4106</v>
      </c>
      <c r="G1506" s="1" t="s">
        <v>1430</v>
      </c>
      <c r="H1506" s="1" t="s">
        <v>876</v>
      </c>
      <c r="I1506" s="4" t="s">
        <v>4078</v>
      </c>
      <c r="J1506" s="7"/>
      <c r="K1506" s="8"/>
    </row>
    <row r="1507" spans="1:11" x14ac:dyDescent="0.25">
      <c r="A1507" s="1" t="s">
        <v>4107</v>
      </c>
      <c r="B1507" s="1" t="s">
        <v>4108</v>
      </c>
      <c r="C1507" s="2">
        <v>44665.593712118054</v>
      </c>
      <c r="D1507" s="2">
        <v>45017</v>
      </c>
      <c r="E1507" s="1" t="s">
        <v>4109</v>
      </c>
      <c r="F1507" s="1" t="s">
        <v>4110</v>
      </c>
      <c r="G1507" s="1" t="s">
        <v>344</v>
      </c>
      <c r="H1507" s="1" t="s">
        <v>876</v>
      </c>
      <c r="I1507" s="4" t="s">
        <v>4078</v>
      </c>
      <c r="J1507" s="7"/>
      <c r="K1507" s="8"/>
    </row>
    <row r="1508" spans="1:11" x14ac:dyDescent="0.25">
      <c r="A1508" s="1" t="s">
        <v>4111</v>
      </c>
      <c r="B1508" s="1" t="s">
        <v>4112</v>
      </c>
      <c r="C1508" s="2">
        <v>44665.593788310187</v>
      </c>
      <c r="D1508" s="2">
        <v>45231</v>
      </c>
      <c r="E1508" s="1" t="s">
        <v>4113</v>
      </c>
      <c r="F1508" s="1" t="s">
        <v>4114</v>
      </c>
      <c r="G1508" s="1" t="s">
        <v>1056</v>
      </c>
      <c r="H1508" s="1" t="s">
        <v>876</v>
      </c>
      <c r="I1508" s="4" t="s">
        <v>4078</v>
      </c>
      <c r="J1508" s="7"/>
      <c r="K1508" s="8"/>
    </row>
    <row r="1509" spans="1:11" x14ac:dyDescent="0.25">
      <c r="A1509" s="1" t="s">
        <v>4115</v>
      </c>
      <c r="B1509" s="1" t="s">
        <v>4116</v>
      </c>
      <c r="C1509" s="2">
        <v>44665.595127662033</v>
      </c>
      <c r="D1509" s="2">
        <v>45352</v>
      </c>
      <c r="E1509" s="1" t="s">
        <v>3246</v>
      </c>
      <c r="F1509" s="1" t="s">
        <v>4117</v>
      </c>
      <c r="G1509" s="1" t="s">
        <v>466</v>
      </c>
      <c r="H1509" s="1" t="s">
        <v>1701</v>
      </c>
      <c r="I1509" s="4" t="s">
        <v>2170</v>
      </c>
      <c r="J1509" s="7"/>
      <c r="K1509" s="8"/>
    </row>
    <row r="1510" spans="1:11" x14ac:dyDescent="0.25">
      <c r="A1510" s="1" t="s">
        <v>4118</v>
      </c>
      <c r="B1510" s="1" t="s">
        <v>4119</v>
      </c>
      <c r="C1510" s="2">
        <v>44665.59750196759</v>
      </c>
      <c r="D1510" s="2">
        <v>45261</v>
      </c>
      <c r="E1510" s="1" t="s">
        <v>4120</v>
      </c>
      <c r="F1510" s="1" t="s">
        <v>4121</v>
      </c>
      <c r="G1510" s="1" t="s">
        <v>31</v>
      </c>
      <c r="H1510" s="1" t="s">
        <v>445</v>
      </c>
      <c r="I1510" s="4" t="s">
        <v>2553</v>
      </c>
      <c r="J1510" s="7"/>
      <c r="K1510" s="8"/>
    </row>
    <row r="1511" spans="1:11" x14ac:dyDescent="0.25">
      <c r="A1511" s="1" t="s">
        <v>4122</v>
      </c>
      <c r="B1511" s="1" t="s">
        <v>4123</v>
      </c>
      <c r="C1511" s="2">
        <v>44665.597698958329</v>
      </c>
      <c r="D1511" s="2">
        <v>45200</v>
      </c>
      <c r="E1511" s="1" t="s">
        <v>4124</v>
      </c>
      <c r="F1511" s="1" t="s">
        <v>4125</v>
      </c>
      <c r="G1511" s="1" t="s">
        <v>2247</v>
      </c>
      <c r="H1511" s="1" t="s">
        <v>445</v>
      </c>
      <c r="I1511" s="4" t="s">
        <v>2553</v>
      </c>
      <c r="J1511" s="7"/>
      <c r="K1511" s="8"/>
    </row>
    <row r="1512" spans="1:11" x14ac:dyDescent="0.25">
      <c r="A1512" s="1" t="s">
        <v>4126</v>
      </c>
      <c r="B1512" s="1" t="s">
        <v>4127</v>
      </c>
      <c r="C1512" s="2">
        <v>44665.597766122686</v>
      </c>
      <c r="D1512" s="2">
        <v>45658</v>
      </c>
      <c r="E1512" s="1" t="s">
        <v>2551</v>
      </c>
      <c r="F1512" s="1" t="s">
        <v>4128</v>
      </c>
      <c r="G1512" s="1" t="s">
        <v>1131</v>
      </c>
      <c r="H1512" s="1" t="s">
        <v>445</v>
      </c>
      <c r="I1512" s="4" t="s">
        <v>2553</v>
      </c>
      <c r="J1512" s="7"/>
      <c r="K1512" s="8"/>
    </row>
    <row r="1513" spans="1:11" x14ac:dyDescent="0.25">
      <c r="A1513" s="1" t="s">
        <v>4129</v>
      </c>
      <c r="B1513" s="1" t="s">
        <v>4130</v>
      </c>
      <c r="C1513" s="2">
        <v>44665.597834722219</v>
      </c>
      <c r="D1513" s="2">
        <v>45658</v>
      </c>
      <c r="E1513" s="1" t="s">
        <v>2556</v>
      </c>
      <c r="F1513" s="1" t="s">
        <v>4131</v>
      </c>
      <c r="G1513" s="1" t="s">
        <v>1131</v>
      </c>
      <c r="H1513" s="1" t="s">
        <v>445</v>
      </c>
      <c r="I1513" s="4" t="s">
        <v>2553</v>
      </c>
      <c r="J1513" s="7"/>
      <c r="K1513" s="8"/>
    </row>
    <row r="1514" spans="1:11" x14ac:dyDescent="0.25">
      <c r="A1514" s="1" t="s">
        <v>4132</v>
      </c>
      <c r="B1514" s="1" t="s">
        <v>4133</v>
      </c>
      <c r="C1514" s="2">
        <v>44665.59790173611</v>
      </c>
      <c r="D1514" s="2">
        <v>45261</v>
      </c>
      <c r="E1514" s="1" t="s">
        <v>4134</v>
      </c>
      <c r="F1514" s="1" t="s">
        <v>4135</v>
      </c>
      <c r="G1514" s="1" t="s">
        <v>31</v>
      </c>
      <c r="H1514" s="1" t="s">
        <v>445</v>
      </c>
      <c r="I1514" s="4" t="s">
        <v>2553</v>
      </c>
      <c r="J1514" s="7"/>
      <c r="K1514" s="8"/>
    </row>
    <row r="1515" spans="1:11" x14ac:dyDescent="0.25">
      <c r="A1515" s="1" t="s">
        <v>4132</v>
      </c>
      <c r="B1515" s="1" t="s">
        <v>4136</v>
      </c>
      <c r="C1515" s="2">
        <v>44665.59790173611</v>
      </c>
      <c r="D1515" s="2">
        <v>45261</v>
      </c>
      <c r="E1515" s="1" t="s">
        <v>4134</v>
      </c>
      <c r="F1515" s="1" t="s">
        <v>4137</v>
      </c>
      <c r="G1515" s="1" t="s">
        <v>31</v>
      </c>
      <c r="H1515" s="1" t="s">
        <v>445</v>
      </c>
      <c r="I1515" s="4" t="s">
        <v>2553</v>
      </c>
      <c r="J1515" s="7"/>
      <c r="K1515" s="8"/>
    </row>
    <row r="1516" spans="1:11" x14ac:dyDescent="0.25">
      <c r="A1516" s="1" t="s">
        <v>4138</v>
      </c>
      <c r="B1516" s="1" t="s">
        <v>4139</v>
      </c>
      <c r="C1516" s="2">
        <v>44665.601039236106</v>
      </c>
      <c r="D1516" s="2">
        <v>45231</v>
      </c>
      <c r="E1516" s="1" t="s">
        <v>4140</v>
      </c>
      <c r="F1516" s="1" t="s">
        <v>4141</v>
      </c>
      <c r="G1516" s="1" t="s">
        <v>1056</v>
      </c>
      <c r="H1516" s="1" t="s">
        <v>876</v>
      </c>
      <c r="I1516" s="4" t="s">
        <v>4142</v>
      </c>
      <c r="J1516" s="7"/>
      <c r="K1516" s="8"/>
    </row>
    <row r="1517" spans="1:11" x14ac:dyDescent="0.25">
      <c r="A1517" s="1" t="s">
        <v>4143</v>
      </c>
      <c r="B1517" s="1" t="s">
        <v>4144</v>
      </c>
      <c r="C1517" s="2">
        <v>44665.602949687498</v>
      </c>
      <c r="D1517" s="2">
        <v>45536</v>
      </c>
      <c r="E1517" s="1" t="s">
        <v>4145</v>
      </c>
      <c r="F1517" s="1" t="s">
        <v>4146</v>
      </c>
      <c r="G1517" s="1" t="s">
        <v>541</v>
      </c>
      <c r="H1517" s="1" t="s">
        <v>2659</v>
      </c>
      <c r="I1517" s="4" t="s">
        <v>2660</v>
      </c>
      <c r="J1517" s="7"/>
      <c r="K1517" s="8"/>
    </row>
    <row r="1518" spans="1:11" x14ac:dyDescent="0.25">
      <c r="A1518" s="1" t="s">
        <v>4147</v>
      </c>
      <c r="B1518" s="1" t="s">
        <v>4148</v>
      </c>
      <c r="C1518" s="2">
        <v>44665.607124340277</v>
      </c>
      <c r="D1518" s="2">
        <v>45170</v>
      </c>
      <c r="E1518" s="1" t="s">
        <v>4149</v>
      </c>
      <c r="F1518" s="1" t="s">
        <v>4150</v>
      </c>
      <c r="G1518" s="1" t="s">
        <v>195</v>
      </c>
      <c r="H1518" s="1" t="s">
        <v>1701</v>
      </c>
      <c r="I1518" s="4" t="s">
        <v>2170</v>
      </c>
      <c r="J1518" s="7"/>
      <c r="K1518" s="8"/>
    </row>
    <row r="1519" spans="1:11" x14ac:dyDescent="0.25">
      <c r="A1519" s="1" t="s">
        <v>4151</v>
      </c>
      <c r="B1519" s="1" t="s">
        <v>4152</v>
      </c>
      <c r="C1519" s="2">
        <v>44665.688824618053</v>
      </c>
      <c r="D1519" s="2">
        <v>45536</v>
      </c>
      <c r="E1519" s="1" t="s">
        <v>4153</v>
      </c>
      <c r="F1519" s="1" t="s">
        <v>4154</v>
      </c>
      <c r="G1519" s="1" t="s">
        <v>541</v>
      </c>
      <c r="H1519" s="1" t="s">
        <v>445</v>
      </c>
      <c r="I1519" s="4" t="s">
        <v>2406</v>
      </c>
      <c r="J1519" s="7"/>
      <c r="K1519" s="8"/>
    </row>
    <row r="1520" spans="1:11" x14ac:dyDescent="0.25">
      <c r="A1520" s="1" t="s">
        <v>4155</v>
      </c>
      <c r="B1520" s="1" t="s">
        <v>4156</v>
      </c>
      <c r="C1520" s="2">
        <v>44665.689295520831</v>
      </c>
      <c r="D1520" s="2">
        <v>45839</v>
      </c>
      <c r="E1520" s="1" t="s">
        <v>4157</v>
      </c>
      <c r="F1520" s="1" t="s">
        <v>4158</v>
      </c>
      <c r="G1520" s="1" t="s">
        <v>3117</v>
      </c>
      <c r="H1520" s="1" t="s">
        <v>445</v>
      </c>
      <c r="I1520" s="4" t="s">
        <v>2406</v>
      </c>
      <c r="J1520" s="7"/>
      <c r="K1520" s="8"/>
    </row>
    <row r="1521" spans="1:11" x14ac:dyDescent="0.25">
      <c r="A1521" s="1" t="s">
        <v>4155</v>
      </c>
      <c r="B1521" s="1" t="s">
        <v>4159</v>
      </c>
      <c r="C1521" s="2">
        <v>44665.689295520831</v>
      </c>
      <c r="D1521" s="2">
        <v>45839</v>
      </c>
      <c r="E1521" s="1" t="s">
        <v>2422</v>
      </c>
      <c r="F1521" s="1" t="s">
        <v>4160</v>
      </c>
      <c r="G1521" s="1" t="s">
        <v>439</v>
      </c>
      <c r="H1521" s="1" t="s">
        <v>445</v>
      </c>
      <c r="I1521" s="4" t="s">
        <v>2406</v>
      </c>
      <c r="J1521" s="7"/>
      <c r="K1521" s="8"/>
    </row>
    <row r="1522" spans="1:11" x14ac:dyDescent="0.25">
      <c r="A1522" s="1" t="s">
        <v>4161</v>
      </c>
      <c r="B1522" s="1" t="s">
        <v>4162</v>
      </c>
      <c r="C1522" s="2">
        <v>44665.690513541667</v>
      </c>
      <c r="D1522" s="2">
        <v>45292</v>
      </c>
      <c r="E1522" s="1" t="s">
        <v>2404</v>
      </c>
      <c r="F1522" s="1" t="s">
        <v>2405</v>
      </c>
      <c r="G1522" s="1" t="s">
        <v>1430</v>
      </c>
      <c r="H1522" s="1" t="s">
        <v>445</v>
      </c>
      <c r="I1522" s="4" t="s">
        <v>2406</v>
      </c>
      <c r="J1522" s="7"/>
      <c r="K1522" s="8"/>
    </row>
    <row r="1523" spans="1:11" x14ac:dyDescent="0.25">
      <c r="A1523" s="1" t="s">
        <v>4163</v>
      </c>
      <c r="B1523" s="1" t="s">
        <v>4164</v>
      </c>
      <c r="C1523" s="2">
        <v>44665.690670451389</v>
      </c>
      <c r="D1523" s="2">
        <v>45292</v>
      </c>
      <c r="E1523" s="1" t="s">
        <v>2409</v>
      </c>
      <c r="F1523" s="1" t="s">
        <v>2410</v>
      </c>
      <c r="G1523" s="1" t="s">
        <v>1430</v>
      </c>
      <c r="H1523" s="1" t="s">
        <v>445</v>
      </c>
      <c r="I1523" s="4" t="s">
        <v>2406</v>
      </c>
      <c r="J1523" s="7"/>
      <c r="K1523" s="8"/>
    </row>
    <row r="1524" spans="1:11" x14ac:dyDescent="0.25">
      <c r="A1524" s="1" t="s">
        <v>4165</v>
      </c>
      <c r="B1524" s="1" t="s">
        <v>4166</v>
      </c>
      <c r="C1524" s="2">
        <v>44665.690898113426</v>
      </c>
      <c r="D1524" s="2">
        <v>45474</v>
      </c>
      <c r="E1524" s="1" t="s">
        <v>2413</v>
      </c>
      <c r="F1524" s="1" t="s">
        <v>2414</v>
      </c>
      <c r="G1524" s="1" t="s">
        <v>1082</v>
      </c>
      <c r="H1524" s="1" t="s">
        <v>445</v>
      </c>
      <c r="I1524" s="4" t="s">
        <v>2415</v>
      </c>
      <c r="J1524" s="7"/>
      <c r="K1524" s="8"/>
    </row>
    <row r="1525" spans="1:11" x14ac:dyDescent="0.25">
      <c r="A1525" s="1" t="s">
        <v>4167</v>
      </c>
      <c r="B1525" s="1" t="s">
        <v>4168</v>
      </c>
      <c r="C1525" s="2">
        <v>44665.691005208333</v>
      </c>
      <c r="D1525" s="2">
        <v>45474</v>
      </c>
      <c r="E1525" s="1" t="s">
        <v>2418</v>
      </c>
      <c r="F1525" s="1" t="s">
        <v>2419</v>
      </c>
      <c r="G1525" s="1" t="s">
        <v>1082</v>
      </c>
      <c r="H1525" s="1" t="s">
        <v>445</v>
      </c>
      <c r="I1525" s="4" t="s">
        <v>2415</v>
      </c>
      <c r="J1525" s="7"/>
      <c r="K1525" s="8"/>
    </row>
    <row r="1526" spans="1:11" x14ac:dyDescent="0.25">
      <c r="A1526" s="1" t="s">
        <v>4169</v>
      </c>
      <c r="B1526" s="1" t="s">
        <v>4170</v>
      </c>
      <c r="C1526" s="2">
        <v>44665.691830868054</v>
      </c>
      <c r="D1526" s="2">
        <v>45627</v>
      </c>
      <c r="E1526" s="1" t="s">
        <v>4171</v>
      </c>
      <c r="F1526" s="1" t="s">
        <v>4172</v>
      </c>
      <c r="G1526" s="1" t="s">
        <v>289</v>
      </c>
      <c r="H1526" s="1" t="s">
        <v>445</v>
      </c>
      <c r="I1526" s="4" t="s">
        <v>2553</v>
      </c>
      <c r="J1526" s="7"/>
      <c r="K1526" s="8"/>
    </row>
    <row r="1527" spans="1:11" x14ac:dyDescent="0.25">
      <c r="A1527" s="1" t="s">
        <v>4173</v>
      </c>
      <c r="B1527" s="1" t="s">
        <v>4174</v>
      </c>
      <c r="C1527" s="2">
        <v>44665.692685451388</v>
      </c>
      <c r="D1527" s="2">
        <v>45566</v>
      </c>
      <c r="E1527" s="1" t="s">
        <v>3659</v>
      </c>
      <c r="F1527" s="1" t="s">
        <v>3660</v>
      </c>
      <c r="G1527" s="1" t="s">
        <v>1076</v>
      </c>
      <c r="H1527" s="1" t="s">
        <v>25</v>
      </c>
      <c r="I1527" s="4" t="s">
        <v>3640</v>
      </c>
      <c r="J1527" s="7"/>
      <c r="K1527" s="8"/>
    </row>
    <row r="1528" spans="1:11" x14ac:dyDescent="0.25">
      <c r="A1528" s="1" t="s">
        <v>4175</v>
      </c>
      <c r="B1528" s="1" t="s">
        <v>4176</v>
      </c>
      <c r="C1528" s="2">
        <v>44665.693182326388</v>
      </c>
      <c r="D1528" s="2">
        <v>45566</v>
      </c>
      <c r="E1528" s="1" t="s">
        <v>3666</v>
      </c>
      <c r="F1528" s="1" t="s">
        <v>3667</v>
      </c>
      <c r="G1528" s="1" t="s">
        <v>1076</v>
      </c>
      <c r="H1528" s="1" t="s">
        <v>25</v>
      </c>
      <c r="I1528" s="4" t="s">
        <v>3640</v>
      </c>
      <c r="J1528" s="7"/>
      <c r="K1528" s="8"/>
    </row>
    <row r="1529" spans="1:11" x14ac:dyDescent="0.25">
      <c r="A1529" s="1" t="s">
        <v>4177</v>
      </c>
      <c r="B1529" s="1" t="s">
        <v>4178</v>
      </c>
      <c r="C1529" s="2">
        <v>44665.693447569443</v>
      </c>
      <c r="D1529" s="2">
        <v>45261</v>
      </c>
      <c r="E1529" s="1" t="s">
        <v>3670</v>
      </c>
      <c r="F1529" s="1" t="s">
        <v>3671</v>
      </c>
      <c r="G1529" s="1" t="s">
        <v>31</v>
      </c>
      <c r="H1529" s="1" t="s">
        <v>25</v>
      </c>
      <c r="I1529" s="4" t="s">
        <v>3640</v>
      </c>
      <c r="J1529" s="7"/>
      <c r="K1529" s="8"/>
    </row>
    <row r="1530" spans="1:11" x14ac:dyDescent="0.25">
      <c r="A1530" s="1" t="s">
        <v>4179</v>
      </c>
      <c r="B1530" s="1" t="s">
        <v>4180</v>
      </c>
      <c r="C1530" s="2">
        <v>44665.693733564811</v>
      </c>
      <c r="D1530" s="2">
        <v>45566</v>
      </c>
      <c r="E1530" s="1" t="s">
        <v>3677</v>
      </c>
      <c r="F1530" s="1" t="s">
        <v>3678</v>
      </c>
      <c r="G1530" s="1" t="s">
        <v>541</v>
      </c>
      <c r="H1530" s="1" t="s">
        <v>25</v>
      </c>
      <c r="I1530" s="4" t="s">
        <v>3656</v>
      </c>
      <c r="J1530" s="7"/>
      <c r="K1530" s="8"/>
    </row>
    <row r="1531" spans="1:11" x14ac:dyDescent="0.25">
      <c r="A1531" s="1" t="s">
        <v>4179</v>
      </c>
      <c r="B1531" s="1" t="s">
        <v>4181</v>
      </c>
      <c r="C1531" s="2">
        <v>44665.693733564811</v>
      </c>
      <c r="D1531" s="2">
        <v>45566</v>
      </c>
      <c r="E1531" s="1" t="s">
        <v>3680</v>
      </c>
      <c r="F1531" s="1" t="s">
        <v>3681</v>
      </c>
      <c r="G1531" s="1" t="s">
        <v>1076</v>
      </c>
      <c r="H1531" s="1" t="s">
        <v>25</v>
      </c>
      <c r="I1531" s="4" t="s">
        <v>3656</v>
      </c>
      <c r="J1531" s="7"/>
      <c r="K1531" s="8"/>
    </row>
    <row r="1532" spans="1:11" x14ac:dyDescent="0.25">
      <c r="A1532" s="1" t="s">
        <v>4182</v>
      </c>
      <c r="B1532" s="1" t="s">
        <v>4183</v>
      </c>
      <c r="C1532" s="2">
        <v>44665.706813773148</v>
      </c>
      <c r="D1532" s="2">
        <v>45383</v>
      </c>
      <c r="E1532" s="1" t="s">
        <v>4184</v>
      </c>
      <c r="F1532" s="1" t="s">
        <v>4185</v>
      </c>
      <c r="G1532" s="1" t="s">
        <v>1119</v>
      </c>
      <c r="H1532" s="1" t="s">
        <v>492</v>
      </c>
      <c r="I1532" s="4" t="s">
        <v>493</v>
      </c>
      <c r="J1532" s="7"/>
      <c r="K1532" s="8"/>
    </row>
    <row r="1533" spans="1:11" x14ac:dyDescent="0.25">
      <c r="A1533" s="1" t="s">
        <v>4186</v>
      </c>
      <c r="B1533" s="1" t="s">
        <v>4187</v>
      </c>
      <c r="C1533" s="2">
        <v>44665.707309375</v>
      </c>
      <c r="D1533" s="2">
        <v>45139</v>
      </c>
      <c r="E1533" s="1" t="s">
        <v>4188</v>
      </c>
      <c r="F1533" s="1" t="s">
        <v>4189</v>
      </c>
      <c r="G1533" s="1" t="s">
        <v>24</v>
      </c>
      <c r="H1533" s="1" t="s">
        <v>492</v>
      </c>
      <c r="I1533" s="4" t="s">
        <v>493</v>
      </c>
      <c r="J1533" s="7"/>
      <c r="K1533" s="8"/>
    </row>
    <row r="1534" spans="1:11" x14ac:dyDescent="0.25">
      <c r="A1534" s="1" t="s">
        <v>4190</v>
      </c>
      <c r="B1534" s="1" t="s">
        <v>4191</v>
      </c>
      <c r="C1534" s="2">
        <v>44665.715613043976</v>
      </c>
      <c r="D1534" s="2">
        <v>46477</v>
      </c>
      <c r="E1534" s="1" t="s">
        <v>4192</v>
      </c>
      <c r="F1534" s="1" t="s">
        <v>4193</v>
      </c>
      <c r="G1534" s="1" t="s">
        <v>4194</v>
      </c>
      <c r="H1534" s="1" t="s">
        <v>2386</v>
      </c>
      <c r="I1534" s="4" t="s">
        <v>4195</v>
      </c>
      <c r="J1534" s="7"/>
      <c r="K1534" s="8"/>
    </row>
    <row r="1535" spans="1:11" x14ac:dyDescent="0.25">
      <c r="A1535" s="1" t="s">
        <v>4196</v>
      </c>
      <c r="B1535" s="1" t="s">
        <v>4197</v>
      </c>
      <c r="C1535" s="2">
        <v>44666.442769212961</v>
      </c>
      <c r="D1535" s="2">
        <v>45014</v>
      </c>
      <c r="E1535" s="1" t="s">
        <v>4198</v>
      </c>
      <c r="F1535" s="1" t="s">
        <v>4199</v>
      </c>
      <c r="G1535" s="1" t="s">
        <v>4200</v>
      </c>
      <c r="H1535" s="1" t="s">
        <v>15</v>
      </c>
      <c r="I1535" s="4" t="s">
        <v>4201</v>
      </c>
      <c r="J1535" s="7"/>
      <c r="K1535" s="8"/>
    </row>
    <row r="1536" spans="1:11" x14ac:dyDescent="0.25">
      <c r="A1536" s="1" t="s">
        <v>4202</v>
      </c>
      <c r="B1536" s="1" t="s">
        <v>4203</v>
      </c>
      <c r="C1536" s="2">
        <v>44666.450066006946</v>
      </c>
      <c r="D1536" s="2">
        <v>45121</v>
      </c>
      <c r="E1536" s="1" t="s">
        <v>4204</v>
      </c>
      <c r="F1536" s="1" t="s">
        <v>4205</v>
      </c>
      <c r="G1536" s="1" t="s">
        <v>4206</v>
      </c>
      <c r="H1536" s="1" t="s">
        <v>15</v>
      </c>
      <c r="I1536" s="4" t="s">
        <v>4207</v>
      </c>
      <c r="J1536" s="7"/>
      <c r="K1536" s="8"/>
    </row>
    <row r="1537" spans="1:11" x14ac:dyDescent="0.25">
      <c r="A1537" s="1" t="s">
        <v>4208</v>
      </c>
      <c r="B1537" s="1" t="s">
        <v>4203</v>
      </c>
      <c r="C1537" s="2">
        <v>44666.557936377314</v>
      </c>
      <c r="D1537" s="2">
        <v>45536</v>
      </c>
      <c r="E1537" s="1" t="s">
        <v>4209</v>
      </c>
      <c r="F1537" s="1" t="s">
        <v>4210</v>
      </c>
      <c r="G1537" s="1" t="s">
        <v>541</v>
      </c>
      <c r="H1537" s="1" t="s">
        <v>51</v>
      </c>
      <c r="I1537" s="4" t="s">
        <v>4211</v>
      </c>
      <c r="J1537" s="7"/>
      <c r="K1537" s="8"/>
    </row>
    <row r="1538" spans="1:11" x14ac:dyDescent="0.25">
      <c r="A1538" s="1" t="s">
        <v>4212</v>
      </c>
      <c r="B1538" s="1" t="s">
        <v>4213</v>
      </c>
      <c r="C1538" s="2">
        <v>44666.558689317128</v>
      </c>
      <c r="D1538" s="2">
        <v>45323</v>
      </c>
      <c r="E1538" s="1" t="s">
        <v>4214</v>
      </c>
      <c r="F1538" s="1" t="s">
        <v>475</v>
      </c>
      <c r="G1538" s="1" t="s">
        <v>234</v>
      </c>
      <c r="H1538" s="1" t="s">
        <v>51</v>
      </c>
      <c r="I1538" s="4" t="s">
        <v>4211</v>
      </c>
      <c r="J1538" s="7"/>
      <c r="K1538" s="8"/>
    </row>
    <row r="1539" spans="1:11" x14ac:dyDescent="0.25">
      <c r="A1539" s="1" t="s">
        <v>4215</v>
      </c>
      <c r="B1539" s="1" t="s">
        <v>4216</v>
      </c>
      <c r="C1539" s="2">
        <v>44666.559062002314</v>
      </c>
      <c r="D1539" s="2">
        <v>45658</v>
      </c>
      <c r="E1539" s="1" t="s">
        <v>4217</v>
      </c>
      <c r="F1539" s="1" t="s">
        <v>3927</v>
      </c>
      <c r="G1539" s="1" t="s">
        <v>1131</v>
      </c>
      <c r="H1539" s="1" t="s">
        <v>51</v>
      </c>
      <c r="I1539" s="4" t="s">
        <v>4211</v>
      </c>
      <c r="J1539" s="7"/>
      <c r="K1539" s="8"/>
    </row>
    <row r="1540" spans="1:11" x14ac:dyDescent="0.25">
      <c r="A1540" s="1" t="s">
        <v>4218</v>
      </c>
      <c r="B1540" s="1" t="s">
        <v>4219</v>
      </c>
      <c r="C1540" s="2">
        <v>44666.559481597222</v>
      </c>
      <c r="D1540" s="2">
        <v>45292</v>
      </c>
      <c r="E1540" s="1" t="s">
        <v>4220</v>
      </c>
      <c r="F1540" s="1" t="s">
        <v>3304</v>
      </c>
      <c r="G1540" s="1" t="s">
        <v>1430</v>
      </c>
      <c r="H1540" s="1" t="s">
        <v>51</v>
      </c>
      <c r="I1540" s="4" t="s">
        <v>4211</v>
      </c>
      <c r="J1540" s="7"/>
      <c r="K1540" s="8"/>
    </row>
    <row r="1541" spans="1:11" x14ac:dyDescent="0.25">
      <c r="A1541" s="1" t="s">
        <v>4221</v>
      </c>
      <c r="B1541" s="1" t="s">
        <v>4222</v>
      </c>
      <c r="C1541" s="2">
        <v>44666.559990046291</v>
      </c>
      <c r="D1541" s="2">
        <v>45323</v>
      </c>
      <c r="E1541" s="1" t="s">
        <v>4223</v>
      </c>
      <c r="F1541" s="1" t="s">
        <v>475</v>
      </c>
      <c r="G1541" s="1" t="s">
        <v>234</v>
      </c>
      <c r="H1541" s="1" t="s">
        <v>51</v>
      </c>
      <c r="I1541" s="4" t="s">
        <v>4211</v>
      </c>
      <c r="J1541" s="7"/>
      <c r="K1541" s="8"/>
    </row>
    <row r="1542" spans="1:11" x14ac:dyDescent="0.25">
      <c r="A1542" s="1" t="s">
        <v>4224</v>
      </c>
      <c r="B1542" s="1" t="s">
        <v>4225</v>
      </c>
      <c r="C1542" s="2">
        <v>44666.560444131945</v>
      </c>
      <c r="D1542" s="2">
        <v>45200</v>
      </c>
      <c r="E1542" s="1" t="s">
        <v>4226</v>
      </c>
      <c r="F1542" s="1" t="s">
        <v>4227</v>
      </c>
      <c r="G1542" s="1" t="s">
        <v>2247</v>
      </c>
      <c r="H1542" s="1" t="s">
        <v>51</v>
      </c>
      <c r="I1542" s="4" t="s">
        <v>4211</v>
      </c>
      <c r="J1542" s="7"/>
      <c r="K1542" s="8"/>
    </row>
    <row r="1543" spans="1:11" x14ac:dyDescent="0.25">
      <c r="A1543" s="1" t="s">
        <v>4224</v>
      </c>
      <c r="B1543" s="1" t="s">
        <v>4225</v>
      </c>
      <c r="C1543" s="2">
        <v>44666.560444131945</v>
      </c>
      <c r="D1543" s="2">
        <v>45200</v>
      </c>
      <c r="E1543" s="1" t="s">
        <v>4228</v>
      </c>
      <c r="F1543" s="1" t="s">
        <v>3720</v>
      </c>
      <c r="G1543" s="1" t="s">
        <v>2247</v>
      </c>
      <c r="H1543" s="1" t="s">
        <v>51</v>
      </c>
      <c r="I1543" s="4" t="s">
        <v>4211</v>
      </c>
      <c r="J1543" s="7"/>
      <c r="K1543" s="8"/>
    </row>
    <row r="1544" spans="1:11" x14ac:dyDescent="0.25">
      <c r="A1544" s="1" t="s">
        <v>4229</v>
      </c>
      <c r="B1544" s="1" t="s">
        <v>4230</v>
      </c>
      <c r="C1544" s="2">
        <v>44666.561934988422</v>
      </c>
      <c r="D1544" s="2">
        <v>45323</v>
      </c>
      <c r="E1544" s="1" t="s">
        <v>4231</v>
      </c>
      <c r="F1544" s="1" t="s">
        <v>482</v>
      </c>
      <c r="G1544" s="1" t="s">
        <v>234</v>
      </c>
      <c r="H1544" s="1" t="s">
        <v>51</v>
      </c>
      <c r="I1544" s="4" t="s">
        <v>4211</v>
      </c>
      <c r="J1544" s="7"/>
      <c r="K1544" s="8"/>
    </row>
    <row r="1545" spans="1:11" x14ac:dyDescent="0.25">
      <c r="A1545" s="1" t="s">
        <v>4232</v>
      </c>
      <c r="B1545" s="1" t="s">
        <v>4233</v>
      </c>
      <c r="C1545" s="2">
        <v>44666.562551388888</v>
      </c>
      <c r="D1545" s="2">
        <v>45078</v>
      </c>
      <c r="E1545" s="1" t="s">
        <v>4234</v>
      </c>
      <c r="F1545" s="1" t="s">
        <v>4235</v>
      </c>
      <c r="G1545" s="1" t="s">
        <v>2947</v>
      </c>
      <c r="H1545" s="1" t="s">
        <v>51</v>
      </c>
      <c r="I1545" s="4" t="s">
        <v>4211</v>
      </c>
      <c r="J1545" s="7"/>
      <c r="K1545" s="8"/>
    </row>
    <row r="1546" spans="1:11" x14ac:dyDescent="0.25">
      <c r="A1546" s="1" t="s">
        <v>4236</v>
      </c>
      <c r="B1546" s="1" t="s">
        <v>4237</v>
      </c>
      <c r="C1546" s="2">
        <v>44666.562944479163</v>
      </c>
      <c r="D1546" s="2">
        <v>45383</v>
      </c>
      <c r="E1546" s="1" t="s">
        <v>4238</v>
      </c>
      <c r="F1546" s="1" t="s">
        <v>4239</v>
      </c>
      <c r="G1546" s="1" t="s">
        <v>1119</v>
      </c>
      <c r="H1546" s="1" t="s">
        <v>51</v>
      </c>
      <c r="I1546" s="4" t="s">
        <v>3866</v>
      </c>
      <c r="J1546" s="7"/>
      <c r="K1546" s="8"/>
    </row>
    <row r="1547" spans="1:11" x14ac:dyDescent="0.25">
      <c r="A1547" s="1" t="s">
        <v>4240</v>
      </c>
      <c r="B1547" s="1" t="s">
        <v>4241</v>
      </c>
      <c r="C1547" s="2">
        <v>44666.563471331014</v>
      </c>
      <c r="D1547" s="2">
        <v>46266</v>
      </c>
      <c r="E1547" s="1" t="s">
        <v>4242</v>
      </c>
      <c r="F1547" s="1" t="s">
        <v>4243</v>
      </c>
      <c r="G1547" s="1" t="s">
        <v>846</v>
      </c>
      <c r="H1547" s="1" t="s">
        <v>51</v>
      </c>
      <c r="I1547" s="4" t="s">
        <v>4211</v>
      </c>
      <c r="J1547" s="7"/>
      <c r="K1547" s="8"/>
    </row>
    <row r="1548" spans="1:11" x14ac:dyDescent="0.25">
      <c r="A1548" s="1" t="s">
        <v>4244</v>
      </c>
      <c r="B1548" s="1" t="s">
        <v>4245</v>
      </c>
      <c r="C1548" s="2">
        <v>44666.563969212963</v>
      </c>
      <c r="D1548" s="2">
        <v>45474</v>
      </c>
      <c r="E1548" s="1" t="s">
        <v>4246</v>
      </c>
      <c r="F1548" s="1" t="s">
        <v>4247</v>
      </c>
      <c r="G1548" s="1" t="s">
        <v>1082</v>
      </c>
      <c r="H1548" s="1" t="s">
        <v>51</v>
      </c>
      <c r="I1548" s="4" t="s">
        <v>4211</v>
      </c>
      <c r="J1548" s="7"/>
      <c r="K1548" s="8"/>
    </row>
    <row r="1549" spans="1:11" x14ac:dyDescent="0.25">
      <c r="A1549" s="1" t="s">
        <v>4248</v>
      </c>
      <c r="B1549" s="1" t="s">
        <v>4249</v>
      </c>
      <c r="C1549" s="2">
        <v>44666.565793020833</v>
      </c>
      <c r="D1549" s="2">
        <v>45658</v>
      </c>
      <c r="E1549" s="1" t="s">
        <v>4250</v>
      </c>
      <c r="F1549" s="1" t="s">
        <v>4251</v>
      </c>
      <c r="G1549" s="1" t="s">
        <v>1734</v>
      </c>
      <c r="H1549" s="1" t="s">
        <v>51</v>
      </c>
      <c r="I1549" s="4" t="s">
        <v>4211</v>
      </c>
      <c r="J1549" s="7"/>
      <c r="K1549" s="8"/>
    </row>
    <row r="1550" spans="1:11" x14ac:dyDescent="0.25">
      <c r="A1550" s="1" t="s">
        <v>4248</v>
      </c>
      <c r="B1550" s="1" t="s">
        <v>4249</v>
      </c>
      <c r="C1550" s="2">
        <v>44666.565793020833</v>
      </c>
      <c r="D1550" s="2">
        <v>45658</v>
      </c>
      <c r="E1550" s="1" t="s">
        <v>4252</v>
      </c>
      <c r="F1550" s="1" t="s">
        <v>4253</v>
      </c>
      <c r="G1550" s="1" t="s">
        <v>1131</v>
      </c>
      <c r="H1550" s="1" t="s">
        <v>51</v>
      </c>
      <c r="I1550" s="4" t="s">
        <v>4211</v>
      </c>
      <c r="J1550" s="7"/>
      <c r="K1550" s="8"/>
    </row>
    <row r="1551" spans="1:11" x14ac:dyDescent="0.25">
      <c r="A1551" s="1" t="s">
        <v>4254</v>
      </c>
      <c r="B1551" s="1" t="s">
        <v>4255</v>
      </c>
      <c r="C1551" s="2">
        <v>44666.569025150464</v>
      </c>
      <c r="D1551" s="2">
        <v>45689</v>
      </c>
      <c r="E1551" s="1" t="s">
        <v>4149</v>
      </c>
      <c r="F1551" s="1" t="s">
        <v>4256</v>
      </c>
      <c r="G1551" s="1" t="s">
        <v>476</v>
      </c>
      <c r="H1551" s="1" t="s">
        <v>1701</v>
      </c>
      <c r="I1551" s="4" t="s">
        <v>2170</v>
      </c>
      <c r="J1551" s="7"/>
      <c r="K1551" s="8"/>
    </row>
    <row r="1552" spans="1:11" x14ac:dyDescent="0.25">
      <c r="A1552" s="1" t="s">
        <v>4257</v>
      </c>
      <c r="B1552" s="1" t="s">
        <v>4258</v>
      </c>
      <c r="C1552" s="2">
        <v>44666.572232905091</v>
      </c>
      <c r="D1552" s="2">
        <v>45383</v>
      </c>
      <c r="E1552" s="1" t="s">
        <v>4259</v>
      </c>
      <c r="F1552" s="1" t="s">
        <v>4260</v>
      </c>
      <c r="G1552" s="1" t="s">
        <v>1119</v>
      </c>
      <c r="H1552" s="1" t="s">
        <v>2932</v>
      </c>
      <c r="I1552" s="4" t="s">
        <v>2983</v>
      </c>
      <c r="J1552" s="7"/>
      <c r="K1552" s="8"/>
    </row>
    <row r="1553" spans="1:11" x14ac:dyDescent="0.25">
      <c r="A1553" s="1" t="s">
        <v>4261</v>
      </c>
      <c r="B1553" s="1" t="s">
        <v>4262</v>
      </c>
      <c r="C1553" s="2">
        <v>44666.592936145833</v>
      </c>
      <c r="D1553" s="2">
        <v>46600</v>
      </c>
      <c r="E1553" s="1" t="s">
        <v>4263</v>
      </c>
      <c r="F1553" s="1" t="s">
        <v>4264</v>
      </c>
      <c r="G1553" s="1" t="s">
        <v>4265</v>
      </c>
      <c r="H1553" s="1" t="s">
        <v>1917</v>
      </c>
      <c r="I1553" s="4" t="s">
        <v>4266</v>
      </c>
      <c r="J1553" s="7"/>
      <c r="K1553" s="8"/>
    </row>
    <row r="1554" spans="1:11" x14ac:dyDescent="0.25">
      <c r="A1554" s="1" t="s">
        <v>4267</v>
      </c>
      <c r="B1554" s="1" t="s">
        <v>4268</v>
      </c>
      <c r="C1554" s="2">
        <v>44666.62610390046</v>
      </c>
      <c r="D1554" s="2">
        <v>45261</v>
      </c>
      <c r="E1554" s="1" t="s">
        <v>4269</v>
      </c>
      <c r="F1554" s="1" t="s">
        <v>4270</v>
      </c>
      <c r="G1554" s="1" t="s">
        <v>31</v>
      </c>
      <c r="H1554" s="1" t="s">
        <v>551</v>
      </c>
      <c r="I1554" s="4" t="s">
        <v>3944</v>
      </c>
      <c r="J1554" s="7"/>
      <c r="K1554" s="8"/>
    </row>
    <row r="1555" spans="1:11" x14ac:dyDescent="0.25">
      <c r="A1555" s="1" t="s">
        <v>4271</v>
      </c>
      <c r="B1555" s="1" t="s">
        <v>4272</v>
      </c>
      <c r="C1555" s="2">
        <v>44666.627731597218</v>
      </c>
      <c r="D1555" s="2">
        <v>45292</v>
      </c>
      <c r="E1555" s="1" t="s">
        <v>3942</v>
      </c>
      <c r="F1555" s="1" t="s">
        <v>3943</v>
      </c>
      <c r="G1555" s="1" t="s">
        <v>1430</v>
      </c>
      <c r="H1555" s="1" t="s">
        <v>551</v>
      </c>
      <c r="I1555" s="4" t="s">
        <v>3944</v>
      </c>
      <c r="J1555" s="7"/>
      <c r="K1555" s="8"/>
    </row>
    <row r="1556" spans="1:11" x14ac:dyDescent="0.25">
      <c r="A1556" s="1" t="s">
        <v>4273</v>
      </c>
      <c r="B1556" s="1" t="s">
        <v>4274</v>
      </c>
      <c r="C1556" s="2">
        <v>44666.628294212962</v>
      </c>
      <c r="D1556" s="2">
        <v>45658</v>
      </c>
      <c r="E1556" s="1" t="s">
        <v>4275</v>
      </c>
      <c r="F1556" s="1" t="s">
        <v>4276</v>
      </c>
      <c r="G1556" s="1" t="s">
        <v>1131</v>
      </c>
      <c r="H1556" s="1" t="s">
        <v>551</v>
      </c>
      <c r="I1556" s="4" t="s">
        <v>3944</v>
      </c>
      <c r="J1556" s="7"/>
      <c r="K1556" s="8"/>
    </row>
    <row r="1557" spans="1:11" x14ac:dyDescent="0.25">
      <c r="A1557" s="1" t="s">
        <v>4277</v>
      </c>
      <c r="B1557" s="1" t="s">
        <v>4278</v>
      </c>
      <c r="C1557" s="2">
        <v>44666.628592858797</v>
      </c>
      <c r="D1557" s="2">
        <v>45658</v>
      </c>
      <c r="E1557" s="1" t="s">
        <v>4279</v>
      </c>
      <c r="F1557" s="1" t="s">
        <v>4280</v>
      </c>
      <c r="G1557" s="1" t="s">
        <v>1131</v>
      </c>
      <c r="H1557" s="1" t="s">
        <v>551</v>
      </c>
      <c r="I1557" s="4" t="s">
        <v>3944</v>
      </c>
      <c r="J1557" s="7"/>
      <c r="K1557" s="8"/>
    </row>
    <row r="1558" spans="1:11" x14ac:dyDescent="0.25">
      <c r="A1558" s="1" t="s">
        <v>4281</v>
      </c>
      <c r="B1558" s="1" t="s">
        <v>4282</v>
      </c>
      <c r="C1558" s="2">
        <v>44666.628849768516</v>
      </c>
      <c r="D1558" s="2">
        <v>45292</v>
      </c>
      <c r="E1558" s="1" t="s">
        <v>3947</v>
      </c>
      <c r="F1558" s="1" t="s">
        <v>3949</v>
      </c>
      <c r="G1558" s="1" t="s">
        <v>1430</v>
      </c>
      <c r="H1558" s="1" t="s">
        <v>551</v>
      </c>
      <c r="I1558" s="4" t="s">
        <v>3944</v>
      </c>
      <c r="J1558" s="7"/>
      <c r="K1558" s="8"/>
    </row>
    <row r="1559" spans="1:11" x14ac:dyDescent="0.25">
      <c r="A1559" s="1" t="s">
        <v>4283</v>
      </c>
      <c r="B1559" s="1" t="s">
        <v>4284</v>
      </c>
      <c r="C1559" s="2">
        <v>44666.649325312501</v>
      </c>
      <c r="D1559" s="2">
        <v>45292</v>
      </c>
      <c r="E1559" s="1" t="s">
        <v>4285</v>
      </c>
      <c r="F1559" s="1" t="s">
        <v>4286</v>
      </c>
      <c r="G1559" s="1" t="s">
        <v>1430</v>
      </c>
      <c r="H1559" s="1" t="s">
        <v>3725</v>
      </c>
      <c r="I1559" s="4" t="s">
        <v>3726</v>
      </c>
      <c r="J1559" s="7"/>
      <c r="K1559" s="8"/>
    </row>
    <row r="1560" spans="1:11" x14ac:dyDescent="0.25">
      <c r="A1560" s="1" t="s">
        <v>4287</v>
      </c>
      <c r="B1560" s="1" t="s">
        <v>4288</v>
      </c>
      <c r="C1560" s="2">
        <v>44666.649852696755</v>
      </c>
      <c r="D1560" s="2">
        <v>45261</v>
      </c>
      <c r="E1560" s="1" t="s">
        <v>4289</v>
      </c>
      <c r="F1560" s="1" t="s">
        <v>4290</v>
      </c>
      <c r="G1560" s="1" t="s">
        <v>31</v>
      </c>
      <c r="H1560" s="1" t="s">
        <v>3725</v>
      </c>
      <c r="I1560" s="4" t="s">
        <v>3726</v>
      </c>
      <c r="J1560" s="7"/>
      <c r="K1560" s="8"/>
    </row>
    <row r="1561" spans="1:11" x14ac:dyDescent="0.25">
      <c r="A1561" s="1" t="s">
        <v>4291</v>
      </c>
      <c r="B1561" s="1" t="s">
        <v>4292</v>
      </c>
      <c r="C1561" s="2">
        <v>44666.649939386574</v>
      </c>
      <c r="D1561" s="2">
        <v>46143</v>
      </c>
      <c r="E1561" s="1" t="s">
        <v>4293</v>
      </c>
      <c r="F1561" s="1" t="s">
        <v>4294</v>
      </c>
      <c r="G1561" s="1" t="s">
        <v>1067</v>
      </c>
      <c r="H1561" s="1" t="s">
        <v>3725</v>
      </c>
      <c r="I1561" s="4" t="s">
        <v>3726</v>
      </c>
      <c r="J1561" s="7"/>
      <c r="K1561" s="8"/>
    </row>
    <row r="1562" spans="1:11" x14ac:dyDescent="0.25">
      <c r="A1562" s="1" t="s">
        <v>4295</v>
      </c>
      <c r="B1562" s="1" t="s">
        <v>4296</v>
      </c>
      <c r="C1562" s="2">
        <v>44666.65004429398</v>
      </c>
      <c r="D1562" s="2">
        <v>45658</v>
      </c>
      <c r="E1562" s="1" t="s">
        <v>4297</v>
      </c>
      <c r="F1562" s="1" t="s">
        <v>4298</v>
      </c>
      <c r="G1562" s="1" t="s">
        <v>1131</v>
      </c>
      <c r="H1562" s="1" t="s">
        <v>3725</v>
      </c>
      <c r="I1562" s="4" t="s">
        <v>3726</v>
      </c>
      <c r="J1562" s="7"/>
      <c r="K1562" s="8"/>
    </row>
    <row r="1563" spans="1:11" x14ac:dyDescent="0.25">
      <c r="A1563" s="1" t="s">
        <v>4299</v>
      </c>
      <c r="B1563" s="1" t="s">
        <v>4300</v>
      </c>
      <c r="C1563" s="2">
        <v>44666.650112881944</v>
      </c>
      <c r="D1563" s="2">
        <v>45536</v>
      </c>
      <c r="E1563" s="1" t="s">
        <v>4301</v>
      </c>
      <c r="F1563" s="1" t="s">
        <v>4302</v>
      </c>
      <c r="G1563" s="1" t="s">
        <v>1131</v>
      </c>
      <c r="H1563" s="1" t="s">
        <v>3725</v>
      </c>
      <c r="I1563" s="4" t="s">
        <v>3726</v>
      </c>
      <c r="J1563" s="7"/>
      <c r="K1563" s="8"/>
    </row>
    <row r="1564" spans="1:11" x14ac:dyDescent="0.25">
      <c r="A1564" s="1" t="s">
        <v>4299</v>
      </c>
      <c r="B1564" s="1" t="s">
        <v>4303</v>
      </c>
      <c r="C1564" s="2">
        <v>44666.650112881944</v>
      </c>
      <c r="D1564" s="2">
        <v>45536</v>
      </c>
      <c r="E1564" s="1" t="s">
        <v>4301</v>
      </c>
      <c r="F1564" s="1" t="s">
        <v>4304</v>
      </c>
      <c r="G1564" s="1" t="s">
        <v>541</v>
      </c>
      <c r="H1564" s="1" t="s">
        <v>3725</v>
      </c>
      <c r="I1564" s="4" t="s">
        <v>3726</v>
      </c>
      <c r="J1564" s="7"/>
      <c r="K1564" s="8"/>
    </row>
    <row r="1565" spans="1:11" x14ac:dyDescent="0.25">
      <c r="A1565" s="1" t="s">
        <v>4305</v>
      </c>
      <c r="B1565" s="1" t="s">
        <v>4306</v>
      </c>
      <c r="C1565" s="2">
        <v>44666.651525729161</v>
      </c>
      <c r="D1565" s="2">
        <v>45536</v>
      </c>
      <c r="E1565" s="1" t="s">
        <v>4307</v>
      </c>
      <c r="F1565" s="1" t="s">
        <v>4308</v>
      </c>
      <c r="G1565" s="1" t="s">
        <v>541</v>
      </c>
      <c r="H1565" s="1" t="s">
        <v>3725</v>
      </c>
      <c r="I1565" s="4" t="s">
        <v>3726</v>
      </c>
      <c r="J1565" s="7"/>
      <c r="K1565" s="8"/>
    </row>
    <row r="1566" spans="1:11" x14ac:dyDescent="0.25">
      <c r="A1566" s="1" t="s">
        <v>4309</v>
      </c>
      <c r="B1566" s="1" t="s">
        <v>4310</v>
      </c>
      <c r="C1566" s="2">
        <v>44666.651737349537</v>
      </c>
      <c r="D1566" s="2">
        <v>45778</v>
      </c>
      <c r="E1566" s="1" t="s">
        <v>4311</v>
      </c>
      <c r="F1566" s="1" t="s">
        <v>4312</v>
      </c>
      <c r="G1566" s="1" t="s">
        <v>2647</v>
      </c>
      <c r="H1566" s="1" t="s">
        <v>3725</v>
      </c>
      <c r="I1566" s="4" t="s">
        <v>3726</v>
      </c>
      <c r="J1566" s="7"/>
      <c r="K1566" s="8"/>
    </row>
    <row r="1567" spans="1:11" x14ac:dyDescent="0.25">
      <c r="A1567" s="1" t="s">
        <v>4313</v>
      </c>
      <c r="B1567" s="1" t="s">
        <v>4314</v>
      </c>
      <c r="C1567" s="2">
        <v>44666.651815358797</v>
      </c>
      <c r="D1567" s="2">
        <v>46266</v>
      </c>
      <c r="E1567" s="1" t="s">
        <v>4315</v>
      </c>
      <c r="F1567" s="1" t="s">
        <v>4316</v>
      </c>
      <c r="G1567" s="1" t="s">
        <v>846</v>
      </c>
      <c r="H1567" s="1" t="s">
        <v>3725</v>
      </c>
      <c r="I1567" s="4" t="s">
        <v>3726</v>
      </c>
      <c r="J1567" s="7"/>
      <c r="K1567" s="8"/>
    </row>
    <row r="1568" spans="1:11" x14ac:dyDescent="0.25">
      <c r="A1568" s="1" t="s">
        <v>4317</v>
      </c>
      <c r="B1568" s="1" t="s">
        <v>4318</v>
      </c>
      <c r="C1568" s="2">
        <v>44666.651892627313</v>
      </c>
      <c r="D1568" s="2">
        <v>45231</v>
      </c>
      <c r="E1568" s="1" t="s">
        <v>4319</v>
      </c>
      <c r="F1568" s="1" t="s">
        <v>4320</v>
      </c>
      <c r="G1568" s="1" t="s">
        <v>1056</v>
      </c>
      <c r="H1568" s="1" t="s">
        <v>3725</v>
      </c>
      <c r="I1568" s="4" t="s">
        <v>3726</v>
      </c>
      <c r="J1568" s="7"/>
      <c r="K1568" s="8"/>
    </row>
    <row r="1569" spans="1:11" x14ac:dyDescent="0.25">
      <c r="A1569" s="1" t="s">
        <v>4321</v>
      </c>
      <c r="B1569" s="1" t="s">
        <v>4322</v>
      </c>
      <c r="C1569" s="2">
        <v>44666.651982719908</v>
      </c>
      <c r="D1569" s="2">
        <v>45352</v>
      </c>
      <c r="E1569" s="1" t="s">
        <v>4323</v>
      </c>
      <c r="F1569" s="1" t="s">
        <v>4324</v>
      </c>
      <c r="G1569" s="1" t="s">
        <v>466</v>
      </c>
      <c r="H1569" s="1" t="s">
        <v>3725</v>
      </c>
      <c r="I1569" s="4" t="s">
        <v>3726</v>
      </c>
      <c r="J1569" s="7"/>
      <c r="K1569" s="8"/>
    </row>
    <row r="1570" spans="1:11" x14ac:dyDescent="0.25">
      <c r="A1570" s="1" t="s">
        <v>4325</v>
      </c>
      <c r="B1570" s="1" t="s">
        <v>4326</v>
      </c>
      <c r="C1570" s="2">
        <v>44666.652084918976</v>
      </c>
      <c r="D1570" s="2">
        <v>45474</v>
      </c>
      <c r="E1570" s="1" t="s">
        <v>4327</v>
      </c>
      <c r="F1570" s="1" t="s">
        <v>4328</v>
      </c>
      <c r="G1570" s="1" t="s">
        <v>1082</v>
      </c>
      <c r="H1570" s="1" t="s">
        <v>3725</v>
      </c>
      <c r="I1570" s="4" t="s">
        <v>3726</v>
      </c>
      <c r="J1570" s="7"/>
      <c r="K1570" s="8"/>
    </row>
    <row r="1571" spans="1:11" x14ac:dyDescent="0.25">
      <c r="A1571" s="1" t="s">
        <v>4329</v>
      </c>
      <c r="B1571" s="1" t="s">
        <v>4330</v>
      </c>
      <c r="C1571" s="2">
        <v>44666.652170486108</v>
      </c>
      <c r="D1571" s="2">
        <v>46143</v>
      </c>
      <c r="E1571" s="1" t="s">
        <v>4331</v>
      </c>
      <c r="F1571" s="1" t="s">
        <v>4332</v>
      </c>
      <c r="G1571" s="1" t="s">
        <v>1067</v>
      </c>
      <c r="H1571" s="1" t="s">
        <v>3725</v>
      </c>
      <c r="I1571" s="4" t="s">
        <v>3726</v>
      </c>
      <c r="J1571" s="7"/>
      <c r="K1571" s="8"/>
    </row>
    <row r="1572" spans="1:11" x14ac:dyDescent="0.25">
      <c r="A1572" s="1" t="s">
        <v>4333</v>
      </c>
      <c r="B1572" s="1" t="s">
        <v>4334</v>
      </c>
      <c r="C1572" s="2">
        <v>44666.652239120369</v>
      </c>
      <c r="D1572" s="2">
        <v>46388</v>
      </c>
      <c r="E1572" s="1" t="s">
        <v>4335</v>
      </c>
      <c r="F1572" s="1" t="s">
        <v>4336</v>
      </c>
      <c r="G1572" s="1" t="s">
        <v>550</v>
      </c>
      <c r="H1572" s="1" t="s">
        <v>3725</v>
      </c>
      <c r="I1572" s="4" t="s">
        <v>3726</v>
      </c>
      <c r="J1572" s="7"/>
      <c r="K1572" s="8"/>
    </row>
    <row r="1573" spans="1:11" x14ac:dyDescent="0.25">
      <c r="A1573" s="1" t="s">
        <v>4337</v>
      </c>
      <c r="B1573" s="1" t="s">
        <v>4338</v>
      </c>
      <c r="C1573" s="2">
        <v>44666.654206979161</v>
      </c>
      <c r="D1573" s="2">
        <v>46023</v>
      </c>
      <c r="E1573" s="1" t="s">
        <v>3404</v>
      </c>
      <c r="F1573" s="1" t="s">
        <v>3405</v>
      </c>
      <c r="G1573" s="1" t="s">
        <v>433</v>
      </c>
      <c r="H1573" s="1" t="s">
        <v>3373</v>
      </c>
      <c r="I1573" s="4" t="s">
        <v>3374</v>
      </c>
      <c r="J1573" s="7"/>
      <c r="K1573" s="8"/>
    </row>
    <row r="1574" spans="1:11" x14ac:dyDescent="0.25">
      <c r="A1574" s="1" t="s">
        <v>4339</v>
      </c>
      <c r="B1574" s="1" t="s">
        <v>4340</v>
      </c>
      <c r="C1574" s="2">
        <v>44666.65757653935</v>
      </c>
      <c r="D1574" s="2">
        <v>46296</v>
      </c>
      <c r="E1574" s="1" t="s">
        <v>3371</v>
      </c>
      <c r="F1574" s="1" t="s">
        <v>3372</v>
      </c>
      <c r="G1574" s="1" t="s">
        <v>382</v>
      </c>
      <c r="H1574" s="1" t="s">
        <v>3373</v>
      </c>
      <c r="I1574" s="4" t="s">
        <v>3374</v>
      </c>
      <c r="J1574" s="7"/>
      <c r="K1574" s="8"/>
    </row>
    <row r="1575" spans="1:11" x14ac:dyDescent="0.25">
      <c r="A1575" s="1" t="s">
        <v>4341</v>
      </c>
      <c r="B1575" s="1" t="s">
        <v>4342</v>
      </c>
      <c r="C1575" s="2">
        <v>44666.657641516205</v>
      </c>
      <c r="D1575" s="2">
        <v>45931</v>
      </c>
      <c r="E1575" s="1" t="s">
        <v>3386</v>
      </c>
      <c r="F1575" s="1" t="s">
        <v>3381</v>
      </c>
      <c r="G1575" s="1" t="s">
        <v>3382</v>
      </c>
      <c r="H1575" s="1" t="s">
        <v>3373</v>
      </c>
      <c r="I1575" s="4" t="s">
        <v>3374</v>
      </c>
      <c r="J1575" s="7"/>
      <c r="K1575" s="8"/>
    </row>
    <row r="1576" spans="1:11" x14ac:dyDescent="0.25">
      <c r="A1576" s="1" t="s">
        <v>4343</v>
      </c>
      <c r="B1576" s="1" t="s">
        <v>4344</v>
      </c>
      <c r="C1576" s="2">
        <v>44666.657722604163</v>
      </c>
      <c r="D1576" s="2">
        <v>46054</v>
      </c>
      <c r="E1576" s="1" t="s">
        <v>4345</v>
      </c>
      <c r="F1576" s="1" t="s">
        <v>4346</v>
      </c>
      <c r="G1576" s="1" t="s">
        <v>1361</v>
      </c>
      <c r="H1576" s="1" t="s">
        <v>3373</v>
      </c>
      <c r="I1576" s="4" t="s">
        <v>3374</v>
      </c>
      <c r="J1576" s="7"/>
      <c r="K1576" s="8"/>
    </row>
    <row r="1577" spans="1:11" x14ac:dyDescent="0.25">
      <c r="A1577" s="1" t="s">
        <v>4343</v>
      </c>
      <c r="B1577" s="1" t="s">
        <v>4347</v>
      </c>
      <c r="C1577" s="2">
        <v>44666.657722604163</v>
      </c>
      <c r="D1577" s="2">
        <v>46054</v>
      </c>
      <c r="E1577" s="1" t="s">
        <v>4348</v>
      </c>
      <c r="F1577" s="1" t="s">
        <v>4349</v>
      </c>
      <c r="G1577" s="1" t="s">
        <v>1361</v>
      </c>
      <c r="H1577" s="1" t="s">
        <v>3373</v>
      </c>
      <c r="I1577" s="4" t="s">
        <v>3374</v>
      </c>
      <c r="J1577" s="7"/>
      <c r="K1577" s="8"/>
    </row>
    <row r="1578" spans="1:11" x14ac:dyDescent="0.25">
      <c r="A1578" s="1" t="s">
        <v>4350</v>
      </c>
      <c r="B1578" s="1" t="s">
        <v>4351</v>
      </c>
      <c r="C1578" s="2">
        <v>44666.658869131941</v>
      </c>
      <c r="D1578" s="2">
        <v>45717</v>
      </c>
      <c r="E1578" s="1" t="s">
        <v>3389</v>
      </c>
      <c r="F1578" s="1" t="s">
        <v>3390</v>
      </c>
      <c r="G1578" s="1" t="s">
        <v>2303</v>
      </c>
      <c r="H1578" s="1" t="s">
        <v>3391</v>
      </c>
      <c r="I1578" s="4" t="s">
        <v>3374</v>
      </c>
      <c r="J1578" s="7"/>
      <c r="K1578" s="8"/>
    </row>
    <row r="1579" spans="1:11" x14ac:dyDescent="0.25">
      <c r="A1579" s="1" t="s">
        <v>4350</v>
      </c>
      <c r="B1579" s="1" t="s">
        <v>4352</v>
      </c>
      <c r="C1579" s="2">
        <v>44666.658869131941</v>
      </c>
      <c r="D1579" s="2">
        <v>45717</v>
      </c>
      <c r="E1579" s="1" t="s">
        <v>3393</v>
      </c>
      <c r="F1579" s="1" t="s">
        <v>3394</v>
      </c>
      <c r="G1579" s="1" t="s">
        <v>1598</v>
      </c>
      <c r="H1579" s="1" t="s">
        <v>3391</v>
      </c>
      <c r="I1579" s="4" t="s">
        <v>3374</v>
      </c>
      <c r="J1579" s="7"/>
      <c r="K1579" s="8"/>
    </row>
    <row r="1580" spans="1:11" x14ac:dyDescent="0.25">
      <c r="A1580" s="1" t="s">
        <v>4353</v>
      </c>
      <c r="B1580" s="1" t="s">
        <v>4354</v>
      </c>
      <c r="C1580" s="2">
        <v>44666.66074259259</v>
      </c>
      <c r="D1580" s="2">
        <v>45200</v>
      </c>
      <c r="E1580" s="1" t="s">
        <v>4355</v>
      </c>
      <c r="F1580" s="1" t="s">
        <v>4356</v>
      </c>
      <c r="G1580" s="1" t="s">
        <v>2247</v>
      </c>
      <c r="H1580" s="1" t="s">
        <v>445</v>
      </c>
      <c r="I1580" s="4" t="s">
        <v>4357</v>
      </c>
      <c r="J1580" s="7"/>
      <c r="K1580" s="8"/>
    </row>
    <row r="1581" spans="1:11" x14ac:dyDescent="0.25">
      <c r="A1581" s="1" t="s">
        <v>4358</v>
      </c>
      <c r="B1581" s="1" t="s">
        <v>4359</v>
      </c>
      <c r="C1581" s="2">
        <v>44666.66040601852</v>
      </c>
      <c r="D1581" s="2">
        <v>45200</v>
      </c>
      <c r="E1581" s="1" t="s">
        <v>4360</v>
      </c>
      <c r="F1581" s="1" t="s">
        <v>4361</v>
      </c>
      <c r="G1581" s="1" t="s">
        <v>2247</v>
      </c>
      <c r="H1581" s="1" t="s">
        <v>542</v>
      </c>
      <c r="I1581" s="4" t="s">
        <v>2771</v>
      </c>
      <c r="J1581" s="7"/>
      <c r="K1581" s="8"/>
    </row>
    <row r="1582" spans="1:11" x14ac:dyDescent="0.25">
      <c r="A1582" s="1" t="s">
        <v>4362</v>
      </c>
      <c r="B1582" s="1" t="s">
        <v>4363</v>
      </c>
      <c r="C1582" s="2">
        <v>44666.661487384255</v>
      </c>
      <c r="D1582" s="2">
        <v>45627</v>
      </c>
      <c r="E1582" s="1" t="s">
        <v>2621</v>
      </c>
      <c r="F1582" s="1" t="s">
        <v>2622</v>
      </c>
      <c r="G1582" s="1" t="s">
        <v>289</v>
      </c>
      <c r="H1582" s="1" t="s">
        <v>51</v>
      </c>
      <c r="I1582" s="4" t="s">
        <v>2118</v>
      </c>
      <c r="J1582" s="7"/>
      <c r="K1582" s="8"/>
    </row>
    <row r="1583" spans="1:11" x14ac:dyDescent="0.25">
      <c r="A1583" s="1" t="s">
        <v>4364</v>
      </c>
      <c r="B1583" s="1" t="s">
        <v>4365</v>
      </c>
      <c r="C1583" s="2">
        <v>44666.661733993053</v>
      </c>
      <c r="D1583" s="2">
        <v>45870</v>
      </c>
      <c r="E1583" s="1" t="s">
        <v>2631</v>
      </c>
      <c r="F1583" s="1" t="s">
        <v>2632</v>
      </c>
      <c r="G1583" s="1" t="s">
        <v>2303</v>
      </c>
      <c r="H1583" s="1" t="s">
        <v>51</v>
      </c>
      <c r="I1583" s="4" t="s">
        <v>2118</v>
      </c>
      <c r="J1583" s="7"/>
      <c r="K1583" s="8"/>
    </row>
    <row r="1584" spans="1:11" x14ac:dyDescent="0.25">
      <c r="A1584" s="1" t="s">
        <v>4366</v>
      </c>
      <c r="B1584" s="1" t="s">
        <v>4367</v>
      </c>
      <c r="C1584" s="2">
        <v>44666.693345104162</v>
      </c>
      <c r="D1584" s="2">
        <v>46419</v>
      </c>
      <c r="E1584" s="1" t="s">
        <v>4368</v>
      </c>
      <c r="F1584" s="1" t="s">
        <v>4369</v>
      </c>
      <c r="G1584" s="1" t="s">
        <v>556</v>
      </c>
      <c r="H1584" s="1" t="s">
        <v>51</v>
      </c>
      <c r="I1584" s="4" t="s">
        <v>477</v>
      </c>
      <c r="J1584" s="7"/>
      <c r="K1584" s="8"/>
    </row>
    <row r="1585" spans="1:11" x14ac:dyDescent="0.25">
      <c r="A1585" s="1" t="s">
        <v>4366</v>
      </c>
      <c r="B1585" s="1" t="s">
        <v>4367</v>
      </c>
      <c r="C1585" s="2">
        <v>44666.693345104162</v>
      </c>
      <c r="D1585" s="2">
        <v>46419</v>
      </c>
      <c r="E1585" s="1" t="s">
        <v>4370</v>
      </c>
      <c r="F1585" s="1" t="s">
        <v>4371</v>
      </c>
      <c r="G1585" s="1" t="s">
        <v>276</v>
      </c>
      <c r="H1585" s="1" t="s">
        <v>51</v>
      </c>
      <c r="I1585" s="4" t="s">
        <v>477</v>
      </c>
      <c r="J1585" s="7"/>
      <c r="K1585" s="8"/>
    </row>
    <row r="1586" spans="1:11" x14ac:dyDescent="0.25">
      <c r="A1586" s="1" t="s">
        <v>4372</v>
      </c>
      <c r="B1586" s="1" t="s">
        <v>4373</v>
      </c>
      <c r="C1586" s="2">
        <v>44666.694955474537</v>
      </c>
      <c r="D1586" s="2">
        <v>45261</v>
      </c>
      <c r="E1586" s="1" t="s">
        <v>4374</v>
      </c>
      <c r="F1586" s="1" t="s">
        <v>4375</v>
      </c>
      <c r="G1586" s="1" t="s">
        <v>31</v>
      </c>
      <c r="H1586" s="1" t="s">
        <v>445</v>
      </c>
      <c r="I1586" s="4" t="s">
        <v>4357</v>
      </c>
      <c r="J1586" s="7"/>
      <c r="K1586" s="8"/>
    </row>
    <row r="1587" spans="1:11" x14ac:dyDescent="0.25">
      <c r="A1587" s="1" t="s">
        <v>4376</v>
      </c>
      <c r="B1587" s="1" t="s">
        <v>4377</v>
      </c>
      <c r="C1587" s="2">
        <v>44666.702010185181</v>
      </c>
      <c r="D1587" s="2">
        <v>45292</v>
      </c>
      <c r="E1587" s="1" t="s">
        <v>3904</v>
      </c>
      <c r="F1587" s="1" t="s">
        <v>3905</v>
      </c>
      <c r="G1587" s="1" t="s">
        <v>1430</v>
      </c>
      <c r="H1587" s="1" t="s">
        <v>551</v>
      </c>
      <c r="I1587" s="4" t="s">
        <v>2262</v>
      </c>
      <c r="J1587" s="7"/>
      <c r="K1587" s="8"/>
    </row>
    <row r="1588" spans="1:11" x14ac:dyDescent="0.25">
      <c r="A1588" s="1" t="s">
        <v>4378</v>
      </c>
      <c r="B1588" s="1" t="s">
        <v>4379</v>
      </c>
      <c r="C1588" s="2">
        <v>44666.704151736107</v>
      </c>
      <c r="D1588" s="2">
        <v>45597</v>
      </c>
      <c r="E1588" s="1" t="s">
        <v>2134</v>
      </c>
      <c r="F1588" s="1" t="s">
        <v>2135</v>
      </c>
      <c r="G1588" s="1" t="s">
        <v>1734</v>
      </c>
      <c r="H1588" s="1" t="s">
        <v>51</v>
      </c>
      <c r="I1588" s="4" t="s">
        <v>2136</v>
      </c>
      <c r="J1588" s="7"/>
      <c r="K1588" s="8"/>
    </row>
    <row r="1589" spans="1:11" x14ac:dyDescent="0.25">
      <c r="A1589" s="1" t="s">
        <v>4380</v>
      </c>
      <c r="B1589" s="1" t="s">
        <v>4381</v>
      </c>
      <c r="C1589" s="2">
        <v>44666.704778472224</v>
      </c>
      <c r="D1589" s="2">
        <v>45717</v>
      </c>
      <c r="E1589" s="1" t="s">
        <v>4382</v>
      </c>
      <c r="F1589" s="1" t="s">
        <v>4383</v>
      </c>
      <c r="G1589" s="1" t="s">
        <v>1598</v>
      </c>
      <c r="H1589" s="1" t="s">
        <v>1701</v>
      </c>
      <c r="I1589" s="4" t="s">
        <v>2170</v>
      </c>
      <c r="J1589" s="7"/>
      <c r="K1589" s="8"/>
    </row>
    <row r="1590" spans="1:11" x14ac:dyDescent="0.25">
      <c r="A1590" s="1" t="s">
        <v>4384</v>
      </c>
      <c r="B1590" s="1" t="s">
        <v>4385</v>
      </c>
      <c r="C1590" s="2">
        <v>44666.705307673612</v>
      </c>
      <c r="D1590" s="2">
        <v>46023</v>
      </c>
      <c r="E1590" s="1" t="s">
        <v>4386</v>
      </c>
      <c r="F1590" s="1" t="s">
        <v>4387</v>
      </c>
      <c r="G1590" s="1" t="s">
        <v>433</v>
      </c>
      <c r="H1590" s="1" t="s">
        <v>1701</v>
      </c>
      <c r="I1590" s="4" t="s">
        <v>2170</v>
      </c>
      <c r="J1590" s="7"/>
      <c r="K1590" s="8"/>
    </row>
    <row r="1591" spans="1:11" x14ac:dyDescent="0.25">
      <c r="A1591" s="1" t="s">
        <v>4388</v>
      </c>
      <c r="B1591" s="1" t="s">
        <v>4389</v>
      </c>
      <c r="C1591" s="2">
        <v>44666.705902048612</v>
      </c>
      <c r="D1591" s="2">
        <v>44927</v>
      </c>
      <c r="E1591" s="1" t="s">
        <v>4035</v>
      </c>
      <c r="F1591" s="1" t="s">
        <v>4036</v>
      </c>
      <c r="G1591" s="1" t="s">
        <v>2543</v>
      </c>
      <c r="H1591" s="1" t="s">
        <v>1701</v>
      </c>
      <c r="I1591" s="4" t="s">
        <v>2170</v>
      </c>
      <c r="J1591" s="7"/>
      <c r="K1591" s="8"/>
    </row>
    <row r="1592" spans="1:11" x14ac:dyDescent="0.25">
      <c r="A1592" s="1" t="s">
        <v>4390</v>
      </c>
      <c r="B1592" s="1" t="s">
        <v>4391</v>
      </c>
      <c r="C1592" s="2">
        <v>44666.704603321756</v>
      </c>
      <c r="D1592" s="2">
        <v>45261</v>
      </c>
      <c r="E1592" s="1" t="s">
        <v>4392</v>
      </c>
      <c r="F1592" s="1" t="s">
        <v>4393</v>
      </c>
      <c r="G1592" s="1" t="s">
        <v>31</v>
      </c>
      <c r="H1592" s="1" t="s">
        <v>542</v>
      </c>
      <c r="I1592" s="4" t="s">
        <v>1478</v>
      </c>
      <c r="J1592" s="7"/>
      <c r="K1592" s="8"/>
    </row>
    <row r="1593" spans="1:11" x14ac:dyDescent="0.25">
      <c r="A1593" s="1" t="s">
        <v>4394</v>
      </c>
      <c r="B1593" s="1" t="s">
        <v>4395</v>
      </c>
      <c r="C1593" s="2">
        <v>44666.719885914346</v>
      </c>
      <c r="D1593" s="2">
        <v>45689</v>
      </c>
      <c r="E1593" s="1" t="s">
        <v>3484</v>
      </c>
      <c r="F1593" s="1" t="s">
        <v>3485</v>
      </c>
      <c r="G1593" s="1" t="s">
        <v>476</v>
      </c>
      <c r="H1593" s="1" t="s">
        <v>376</v>
      </c>
      <c r="I1593" s="4" t="s">
        <v>3486</v>
      </c>
      <c r="J1593" s="7"/>
      <c r="K1593" s="8"/>
    </row>
    <row r="1594" spans="1:11" x14ac:dyDescent="0.25">
      <c r="A1594" s="1" t="s">
        <v>4396</v>
      </c>
      <c r="B1594" s="1" t="s">
        <v>4397</v>
      </c>
      <c r="C1594" s="2">
        <v>44666.719582210644</v>
      </c>
      <c r="D1594" s="2">
        <v>45627</v>
      </c>
      <c r="E1594" s="1" t="s">
        <v>4398</v>
      </c>
      <c r="F1594" s="1" t="s">
        <v>4399</v>
      </c>
      <c r="G1594" s="1" t="s">
        <v>289</v>
      </c>
      <c r="H1594" s="1" t="s">
        <v>876</v>
      </c>
      <c r="I1594" s="4" t="s">
        <v>4400</v>
      </c>
      <c r="J1594" s="7"/>
      <c r="K1594" s="8"/>
    </row>
    <row r="1595" spans="1:11" x14ac:dyDescent="0.25">
      <c r="A1595" s="1" t="s">
        <v>4401</v>
      </c>
      <c r="B1595" s="1" t="s">
        <v>4402</v>
      </c>
      <c r="C1595" s="2">
        <v>44667.439435451386</v>
      </c>
      <c r="D1595" s="2">
        <v>44986</v>
      </c>
      <c r="E1595" s="1" t="s">
        <v>4403</v>
      </c>
      <c r="F1595" s="1" t="s">
        <v>4404</v>
      </c>
      <c r="G1595" s="1" t="s">
        <v>141</v>
      </c>
      <c r="H1595" s="1" t="s">
        <v>2386</v>
      </c>
      <c r="I1595" s="4" t="s">
        <v>2387</v>
      </c>
      <c r="J1595" s="7"/>
      <c r="K1595" s="8"/>
    </row>
    <row r="1596" spans="1:11" x14ac:dyDescent="0.25">
      <c r="A1596" s="1" t="s">
        <v>4405</v>
      </c>
      <c r="B1596" s="1" t="s">
        <v>4406</v>
      </c>
      <c r="C1596" s="2">
        <v>44667.44230289352</v>
      </c>
      <c r="D1596" s="2">
        <v>46357</v>
      </c>
      <c r="E1596" s="1" t="s">
        <v>2178</v>
      </c>
      <c r="F1596" s="1" t="s">
        <v>4407</v>
      </c>
      <c r="G1596" s="1" t="s">
        <v>276</v>
      </c>
      <c r="H1596" s="1" t="s">
        <v>36</v>
      </c>
      <c r="I1596" s="4" t="s">
        <v>2180</v>
      </c>
      <c r="J1596" s="7"/>
      <c r="K1596" s="8"/>
    </row>
    <row r="1597" spans="1:11" x14ac:dyDescent="0.25">
      <c r="A1597" s="1" t="s">
        <v>4408</v>
      </c>
      <c r="B1597" s="1" t="s">
        <v>4409</v>
      </c>
      <c r="C1597" s="2">
        <v>44667.443606331013</v>
      </c>
      <c r="D1597" s="2">
        <v>45658</v>
      </c>
      <c r="E1597" s="1" t="s">
        <v>4410</v>
      </c>
      <c r="F1597" s="1" t="s">
        <v>3429</v>
      </c>
      <c r="G1597" s="1" t="s">
        <v>1131</v>
      </c>
      <c r="H1597" s="1" t="s">
        <v>51</v>
      </c>
      <c r="I1597" s="4" t="s">
        <v>3751</v>
      </c>
      <c r="J1597" s="7"/>
      <c r="K1597" s="8"/>
    </row>
    <row r="1598" spans="1:11" x14ac:dyDescent="0.25">
      <c r="A1598" s="1" t="s">
        <v>4411</v>
      </c>
      <c r="B1598" s="1" t="s">
        <v>4412</v>
      </c>
      <c r="C1598" s="2">
        <v>44669.378068321756</v>
      </c>
      <c r="D1598" s="2">
        <v>45170</v>
      </c>
      <c r="E1598" s="1" t="s">
        <v>4413</v>
      </c>
      <c r="F1598" s="1" t="s">
        <v>4414</v>
      </c>
      <c r="G1598" s="1" t="s">
        <v>195</v>
      </c>
      <c r="H1598" s="1" t="s">
        <v>542</v>
      </c>
      <c r="I1598" s="4" t="s">
        <v>543</v>
      </c>
      <c r="J1598" s="7"/>
      <c r="K1598" s="8"/>
    </row>
    <row r="1599" spans="1:11" x14ac:dyDescent="0.25">
      <c r="A1599" s="1" t="s">
        <v>4415</v>
      </c>
      <c r="B1599" s="1" t="s">
        <v>4416</v>
      </c>
      <c r="C1599" s="2">
        <v>44669.38139008102</v>
      </c>
      <c r="D1599" s="2">
        <v>45292</v>
      </c>
      <c r="E1599" s="1" t="s">
        <v>4417</v>
      </c>
      <c r="F1599" s="1" t="s">
        <v>4418</v>
      </c>
      <c r="G1599" s="1" t="s">
        <v>1430</v>
      </c>
      <c r="H1599" s="1" t="s">
        <v>542</v>
      </c>
      <c r="I1599" s="4" t="s">
        <v>543</v>
      </c>
      <c r="J1599" s="7"/>
      <c r="K1599" s="8"/>
    </row>
    <row r="1600" spans="1:11" x14ac:dyDescent="0.25">
      <c r="A1600" s="1" t="s">
        <v>4419</v>
      </c>
      <c r="B1600" s="1" t="s">
        <v>4420</v>
      </c>
      <c r="C1600" s="2">
        <v>44669.383180821758</v>
      </c>
      <c r="D1600" s="2">
        <v>45597</v>
      </c>
      <c r="E1600" s="1" t="s">
        <v>4421</v>
      </c>
      <c r="F1600" s="1" t="s">
        <v>4422</v>
      </c>
      <c r="G1600" s="1" t="s">
        <v>1734</v>
      </c>
      <c r="H1600" s="1" t="s">
        <v>542</v>
      </c>
      <c r="I1600" s="4" t="s">
        <v>543</v>
      </c>
      <c r="J1600" s="7"/>
      <c r="K1600" s="8"/>
    </row>
    <row r="1601" spans="1:11" x14ac:dyDescent="0.25">
      <c r="A1601" s="1" t="s">
        <v>4423</v>
      </c>
      <c r="B1601" s="1" t="s">
        <v>4424</v>
      </c>
      <c r="C1601" s="2">
        <v>44669.399833483796</v>
      </c>
      <c r="D1601" s="2">
        <v>45292</v>
      </c>
      <c r="E1601" s="1" t="s">
        <v>4425</v>
      </c>
      <c r="F1601" s="1" t="s">
        <v>4426</v>
      </c>
      <c r="G1601" s="1" t="s">
        <v>1430</v>
      </c>
      <c r="H1601" s="1" t="s">
        <v>551</v>
      </c>
      <c r="I1601" s="4" t="s">
        <v>2262</v>
      </c>
      <c r="J1601" s="7"/>
      <c r="K1601" s="8"/>
    </row>
    <row r="1602" spans="1:11" x14ac:dyDescent="0.25">
      <c r="A1602" s="1" t="s">
        <v>4427</v>
      </c>
      <c r="B1602" s="1" t="s">
        <v>4428</v>
      </c>
      <c r="C1602" s="2">
        <v>44669.405682604163</v>
      </c>
      <c r="D1602" s="2">
        <v>46023</v>
      </c>
      <c r="E1602" s="1" t="s">
        <v>4429</v>
      </c>
      <c r="F1602" s="1" t="s">
        <v>4430</v>
      </c>
      <c r="G1602" s="1" t="s">
        <v>433</v>
      </c>
      <c r="H1602" s="1" t="s">
        <v>51</v>
      </c>
      <c r="I1602" s="4" t="s">
        <v>2785</v>
      </c>
      <c r="J1602" s="7"/>
      <c r="K1602" s="8"/>
    </row>
    <row r="1603" spans="1:11" x14ac:dyDescent="0.25">
      <c r="A1603" s="1" t="s">
        <v>4431</v>
      </c>
      <c r="B1603" s="1" t="s">
        <v>4432</v>
      </c>
      <c r="C1603" s="2">
        <v>44669.417957523146</v>
      </c>
      <c r="D1603" s="2">
        <v>46143</v>
      </c>
      <c r="E1603" s="1" t="s">
        <v>4433</v>
      </c>
      <c r="F1603" s="1" t="s">
        <v>4434</v>
      </c>
      <c r="G1603" s="1" t="s">
        <v>1067</v>
      </c>
      <c r="H1603" s="1" t="s">
        <v>4435</v>
      </c>
      <c r="I1603" s="4" t="s">
        <v>4436</v>
      </c>
      <c r="J1603" s="7"/>
      <c r="K1603" s="8"/>
    </row>
    <row r="1604" spans="1:11" x14ac:dyDescent="0.25">
      <c r="A1604" s="1" t="s">
        <v>4437</v>
      </c>
      <c r="B1604" s="1" t="s">
        <v>4438</v>
      </c>
      <c r="C1604" s="2">
        <v>44669.418629016203</v>
      </c>
      <c r="D1604" s="2">
        <v>45017</v>
      </c>
      <c r="E1604" s="1" t="s">
        <v>4439</v>
      </c>
      <c r="F1604" s="1" t="s">
        <v>4440</v>
      </c>
      <c r="G1604" s="1" t="s">
        <v>344</v>
      </c>
      <c r="H1604" s="1" t="s">
        <v>876</v>
      </c>
      <c r="I1604" s="4" t="s">
        <v>4441</v>
      </c>
      <c r="J1604" s="7"/>
      <c r="K1604" s="8"/>
    </row>
    <row r="1605" spans="1:11" x14ac:dyDescent="0.25">
      <c r="A1605" s="1" t="s">
        <v>4442</v>
      </c>
      <c r="B1605" s="1" t="s">
        <v>4443</v>
      </c>
      <c r="C1605" s="2">
        <v>44669.430801041664</v>
      </c>
      <c r="D1605" s="2">
        <v>44927</v>
      </c>
      <c r="E1605" s="1" t="s">
        <v>4444</v>
      </c>
      <c r="F1605" s="1" t="s">
        <v>4445</v>
      </c>
      <c r="G1605" s="1" t="s">
        <v>444</v>
      </c>
      <c r="H1605" s="1" t="s">
        <v>542</v>
      </c>
      <c r="I1605" s="4" t="s">
        <v>543</v>
      </c>
      <c r="J1605" s="7"/>
      <c r="K1605" s="8"/>
    </row>
    <row r="1606" spans="1:11" x14ac:dyDescent="0.25">
      <c r="A1606" s="1" t="s">
        <v>4442</v>
      </c>
      <c r="B1606" s="1" t="s">
        <v>4443</v>
      </c>
      <c r="C1606" s="2">
        <v>44669.430801041664</v>
      </c>
      <c r="D1606" s="2">
        <v>44927</v>
      </c>
      <c r="E1606" s="1" t="s">
        <v>4444</v>
      </c>
      <c r="F1606" s="1" t="s">
        <v>4446</v>
      </c>
      <c r="G1606" s="1" t="s">
        <v>2543</v>
      </c>
      <c r="H1606" s="1" t="s">
        <v>542</v>
      </c>
      <c r="I1606" s="4" t="s">
        <v>543</v>
      </c>
      <c r="J1606" s="7"/>
      <c r="K1606" s="8"/>
    </row>
    <row r="1607" spans="1:11" x14ac:dyDescent="0.25">
      <c r="A1607" s="1" t="s">
        <v>4447</v>
      </c>
      <c r="B1607" s="1" t="s">
        <v>4448</v>
      </c>
      <c r="C1607" s="2">
        <v>44669.4355</v>
      </c>
      <c r="D1607" s="2">
        <v>45566</v>
      </c>
      <c r="E1607" s="1" t="s">
        <v>4449</v>
      </c>
      <c r="F1607" s="1" t="s">
        <v>4450</v>
      </c>
      <c r="G1607" s="1" t="s">
        <v>1076</v>
      </c>
      <c r="H1607" s="1" t="s">
        <v>2659</v>
      </c>
      <c r="I1607" s="4" t="s">
        <v>4451</v>
      </c>
      <c r="J1607" s="7"/>
      <c r="K1607" s="8"/>
    </row>
    <row r="1608" spans="1:11" x14ac:dyDescent="0.25">
      <c r="A1608" s="1" t="s">
        <v>4452</v>
      </c>
      <c r="B1608" s="1" t="s">
        <v>4453</v>
      </c>
      <c r="C1608" s="2">
        <v>44669.435790162039</v>
      </c>
      <c r="D1608" s="2">
        <v>45444</v>
      </c>
      <c r="E1608" s="1" t="s">
        <v>4454</v>
      </c>
      <c r="F1608" s="1" t="s">
        <v>4455</v>
      </c>
      <c r="G1608" s="1" t="s">
        <v>458</v>
      </c>
      <c r="H1608" s="1" t="s">
        <v>253</v>
      </c>
      <c r="I1608" s="4" t="s">
        <v>2716</v>
      </c>
      <c r="J1608" s="7"/>
      <c r="K1608" s="8"/>
    </row>
    <row r="1609" spans="1:11" x14ac:dyDescent="0.25">
      <c r="A1609" s="1" t="s">
        <v>4456</v>
      </c>
      <c r="B1609" s="1" t="s">
        <v>4457</v>
      </c>
      <c r="C1609" s="2">
        <v>44669.441695173606</v>
      </c>
      <c r="D1609" s="2">
        <v>45261</v>
      </c>
      <c r="E1609" s="1" t="s">
        <v>4458</v>
      </c>
      <c r="F1609" s="1" t="s">
        <v>4459</v>
      </c>
      <c r="G1609" s="1" t="s">
        <v>31</v>
      </c>
      <c r="H1609" s="1" t="s">
        <v>551</v>
      </c>
      <c r="I1609" s="4" t="s">
        <v>3274</v>
      </c>
      <c r="J1609" s="7"/>
      <c r="K1609" s="8"/>
    </row>
    <row r="1610" spans="1:11" x14ac:dyDescent="0.25">
      <c r="A1610" s="1" t="s">
        <v>4460</v>
      </c>
      <c r="B1610" s="1" t="s">
        <v>4461</v>
      </c>
      <c r="C1610" s="2">
        <v>44669.442748530091</v>
      </c>
      <c r="D1610" s="2">
        <v>46357</v>
      </c>
      <c r="E1610" s="1" t="s">
        <v>4462</v>
      </c>
      <c r="F1610" s="1" t="s">
        <v>4463</v>
      </c>
      <c r="G1610" s="1" t="s">
        <v>276</v>
      </c>
      <c r="H1610" s="1" t="s">
        <v>36</v>
      </c>
      <c r="I1610" s="4" t="s">
        <v>2180</v>
      </c>
      <c r="J1610" s="7"/>
      <c r="K1610" s="8"/>
    </row>
    <row r="1611" spans="1:11" x14ac:dyDescent="0.25">
      <c r="A1611" s="1" t="s">
        <v>4460</v>
      </c>
      <c r="B1611" s="1" t="s">
        <v>4461</v>
      </c>
      <c r="C1611" s="2">
        <v>44669.442748530091</v>
      </c>
      <c r="D1611" s="2">
        <v>46357</v>
      </c>
      <c r="E1611" s="1" t="s">
        <v>4462</v>
      </c>
      <c r="F1611" s="1" t="s">
        <v>4464</v>
      </c>
      <c r="G1611" s="1" t="s">
        <v>276</v>
      </c>
      <c r="H1611" s="1" t="s">
        <v>36</v>
      </c>
      <c r="I1611" s="4" t="s">
        <v>2180</v>
      </c>
      <c r="J1611" s="7"/>
      <c r="K1611" s="8"/>
    </row>
    <row r="1612" spans="1:11" x14ac:dyDescent="0.25">
      <c r="A1612" s="1" t="s">
        <v>4465</v>
      </c>
      <c r="B1612" s="1" t="s">
        <v>4466</v>
      </c>
      <c r="C1612" s="2">
        <v>44669.444008101847</v>
      </c>
      <c r="D1612" s="2">
        <v>45992</v>
      </c>
      <c r="E1612" s="1" t="s">
        <v>4429</v>
      </c>
      <c r="F1612" s="1" t="s">
        <v>4467</v>
      </c>
      <c r="G1612" s="1" t="s">
        <v>2800</v>
      </c>
      <c r="H1612" s="1" t="s">
        <v>51</v>
      </c>
      <c r="I1612" s="4" t="s">
        <v>3069</v>
      </c>
      <c r="J1612" s="7"/>
      <c r="K1612" s="8"/>
    </row>
    <row r="1613" spans="1:11" x14ac:dyDescent="0.25">
      <c r="A1613" s="1" t="s">
        <v>4468</v>
      </c>
      <c r="B1613" s="1" t="s">
        <v>4466</v>
      </c>
      <c r="C1613" s="2">
        <v>44669.447926504625</v>
      </c>
      <c r="D1613" s="2">
        <v>46357</v>
      </c>
      <c r="E1613" s="1" t="s">
        <v>4469</v>
      </c>
      <c r="F1613" s="1" t="s">
        <v>4470</v>
      </c>
      <c r="G1613" s="1" t="s">
        <v>276</v>
      </c>
      <c r="H1613" s="1" t="s">
        <v>551</v>
      </c>
      <c r="I1613" s="4" t="s">
        <v>2262</v>
      </c>
      <c r="J1613" s="7"/>
      <c r="K1613" s="8"/>
    </row>
    <row r="1614" spans="1:11" x14ac:dyDescent="0.25">
      <c r="A1614" s="1" t="s">
        <v>4471</v>
      </c>
      <c r="B1614" s="1" t="s">
        <v>4472</v>
      </c>
      <c r="C1614" s="2">
        <v>44669.449029016199</v>
      </c>
      <c r="D1614" s="2">
        <v>45323</v>
      </c>
      <c r="E1614" s="1" t="s">
        <v>4473</v>
      </c>
      <c r="F1614" s="1" t="s">
        <v>4474</v>
      </c>
      <c r="G1614" s="1" t="s">
        <v>234</v>
      </c>
      <c r="H1614" s="1" t="s">
        <v>551</v>
      </c>
      <c r="I1614" s="4" t="s">
        <v>2262</v>
      </c>
      <c r="J1614" s="7"/>
      <c r="K1614" s="8"/>
    </row>
    <row r="1615" spans="1:11" x14ac:dyDescent="0.25">
      <c r="A1615" s="1" t="s">
        <v>4475</v>
      </c>
      <c r="B1615" s="1" t="s">
        <v>4476</v>
      </c>
      <c r="C1615" s="2">
        <v>44669.453013854167</v>
      </c>
      <c r="D1615" s="2">
        <v>45536</v>
      </c>
      <c r="E1615" s="1" t="s">
        <v>4477</v>
      </c>
      <c r="F1615" s="1" t="s">
        <v>4478</v>
      </c>
      <c r="G1615" s="1" t="s">
        <v>541</v>
      </c>
      <c r="H1615" s="1" t="s">
        <v>51</v>
      </c>
      <c r="I1615" s="4" t="s">
        <v>477</v>
      </c>
      <c r="J1615" s="7"/>
      <c r="K1615" s="8"/>
    </row>
    <row r="1616" spans="1:11" x14ac:dyDescent="0.25">
      <c r="A1616" s="1" t="s">
        <v>4475</v>
      </c>
      <c r="B1616" s="1" t="s">
        <v>4476</v>
      </c>
      <c r="C1616" s="2">
        <v>44669.453013854167</v>
      </c>
      <c r="D1616" s="2">
        <v>45536</v>
      </c>
      <c r="E1616" s="1" t="s">
        <v>4477</v>
      </c>
      <c r="F1616" s="1" t="s">
        <v>4006</v>
      </c>
      <c r="G1616" s="1" t="s">
        <v>541</v>
      </c>
      <c r="H1616" s="1" t="s">
        <v>51</v>
      </c>
      <c r="I1616" s="4" t="s">
        <v>477</v>
      </c>
      <c r="J1616" s="7"/>
      <c r="K1616" s="8"/>
    </row>
    <row r="1617" spans="1:11" x14ac:dyDescent="0.25">
      <c r="A1617" s="1" t="s">
        <v>4479</v>
      </c>
      <c r="B1617" s="1" t="s">
        <v>4480</v>
      </c>
      <c r="C1617" s="2">
        <v>44669.458451655089</v>
      </c>
      <c r="D1617" s="2">
        <v>46419</v>
      </c>
      <c r="E1617" s="1" t="s">
        <v>2736</v>
      </c>
      <c r="F1617" s="1" t="s">
        <v>3429</v>
      </c>
      <c r="G1617" s="1" t="s">
        <v>556</v>
      </c>
      <c r="H1617" s="1" t="s">
        <v>51</v>
      </c>
      <c r="I1617" s="4" t="s">
        <v>4017</v>
      </c>
      <c r="J1617" s="7"/>
      <c r="K1617" s="8"/>
    </row>
    <row r="1618" spans="1:11" x14ac:dyDescent="0.25">
      <c r="A1618" s="1" t="s">
        <v>4479</v>
      </c>
      <c r="B1618" s="1" t="s">
        <v>4480</v>
      </c>
      <c r="C1618" s="2">
        <v>44669.458451655089</v>
      </c>
      <c r="D1618" s="2">
        <v>46419</v>
      </c>
      <c r="E1618" s="1" t="s">
        <v>2736</v>
      </c>
      <c r="F1618" s="1" t="s">
        <v>4481</v>
      </c>
      <c r="G1618" s="1" t="s">
        <v>550</v>
      </c>
      <c r="H1618" s="1" t="s">
        <v>51</v>
      </c>
      <c r="I1618" s="4" t="s">
        <v>4017</v>
      </c>
      <c r="J1618" s="7"/>
      <c r="K1618" s="8"/>
    </row>
    <row r="1619" spans="1:11" x14ac:dyDescent="0.25">
      <c r="A1619" s="1" t="s">
        <v>4482</v>
      </c>
      <c r="B1619" s="1" t="s">
        <v>4483</v>
      </c>
      <c r="C1619" s="2">
        <v>44669.461854247682</v>
      </c>
      <c r="D1619" s="2">
        <v>46447</v>
      </c>
      <c r="E1619" s="1" t="s">
        <v>4484</v>
      </c>
      <c r="F1619" s="1" t="s">
        <v>4422</v>
      </c>
      <c r="G1619" s="1" t="s">
        <v>1147</v>
      </c>
      <c r="H1619" s="1" t="s">
        <v>51</v>
      </c>
      <c r="I1619" s="4" t="s">
        <v>2159</v>
      </c>
      <c r="J1619" s="7"/>
      <c r="K1619" s="8"/>
    </row>
    <row r="1620" spans="1:11" x14ac:dyDescent="0.25">
      <c r="A1620" s="1" t="s">
        <v>4485</v>
      </c>
      <c r="B1620" s="1" t="s">
        <v>4486</v>
      </c>
      <c r="C1620" s="2">
        <v>44669.462476967594</v>
      </c>
      <c r="D1620" s="2">
        <v>45323</v>
      </c>
      <c r="E1620" s="1" t="s">
        <v>4487</v>
      </c>
      <c r="F1620" s="1" t="s">
        <v>3918</v>
      </c>
      <c r="G1620" s="1" t="s">
        <v>234</v>
      </c>
      <c r="H1620" s="1" t="s">
        <v>51</v>
      </c>
      <c r="I1620" s="4" t="s">
        <v>2154</v>
      </c>
      <c r="J1620" s="7"/>
      <c r="K1620" s="8"/>
    </row>
    <row r="1621" spans="1:11" x14ac:dyDescent="0.25">
      <c r="A1621" s="1" t="s">
        <v>4488</v>
      </c>
      <c r="B1621" s="1" t="s">
        <v>4489</v>
      </c>
      <c r="C1621" s="2">
        <v>44669.462998067131</v>
      </c>
      <c r="D1621" s="2">
        <v>46204</v>
      </c>
      <c r="E1621" s="1" t="s">
        <v>2907</v>
      </c>
      <c r="F1621" s="1" t="s">
        <v>2908</v>
      </c>
      <c r="G1621" s="1" t="s">
        <v>562</v>
      </c>
      <c r="H1621" s="1" t="s">
        <v>51</v>
      </c>
      <c r="I1621" s="4" t="s">
        <v>2159</v>
      </c>
      <c r="J1621" s="7"/>
      <c r="K1621" s="8"/>
    </row>
    <row r="1622" spans="1:11" x14ac:dyDescent="0.25">
      <c r="A1622" s="1" t="s">
        <v>4490</v>
      </c>
      <c r="B1622" s="1" t="s">
        <v>4491</v>
      </c>
      <c r="C1622" s="2">
        <v>44669.473615243056</v>
      </c>
      <c r="D1622" s="2">
        <v>45231</v>
      </c>
      <c r="E1622" s="1" t="s">
        <v>4492</v>
      </c>
      <c r="F1622" s="1" t="s">
        <v>4493</v>
      </c>
      <c r="G1622" s="1" t="s">
        <v>1056</v>
      </c>
      <c r="H1622" s="1" t="s">
        <v>15</v>
      </c>
      <c r="I1622" s="4" t="s">
        <v>4494</v>
      </c>
      <c r="J1622" s="7"/>
      <c r="K1622" s="8"/>
    </row>
    <row r="1623" spans="1:11" x14ac:dyDescent="0.25">
      <c r="A1623" s="1" t="s">
        <v>4495</v>
      </c>
      <c r="B1623" s="1" t="s">
        <v>4496</v>
      </c>
      <c r="C1623" s="2">
        <v>44669.475061689816</v>
      </c>
      <c r="D1623" s="2">
        <v>45292</v>
      </c>
      <c r="E1623" s="1" t="s">
        <v>4497</v>
      </c>
      <c r="F1623" s="1" t="s">
        <v>4498</v>
      </c>
      <c r="G1623" s="1" t="s">
        <v>1430</v>
      </c>
      <c r="H1623" s="1" t="s">
        <v>15</v>
      </c>
      <c r="I1623" s="4" t="s">
        <v>4494</v>
      </c>
      <c r="J1623" s="7"/>
      <c r="K1623" s="8"/>
    </row>
    <row r="1624" spans="1:11" x14ac:dyDescent="0.25">
      <c r="A1624" s="1" t="s">
        <v>4499</v>
      </c>
      <c r="B1624" s="1" t="s">
        <v>4500</v>
      </c>
      <c r="C1624" s="2">
        <v>44669.483919016202</v>
      </c>
      <c r="D1624" s="2">
        <v>45231</v>
      </c>
      <c r="E1624" s="1" t="s">
        <v>4501</v>
      </c>
      <c r="F1624" s="1" t="s">
        <v>4502</v>
      </c>
      <c r="G1624" s="1" t="s">
        <v>1056</v>
      </c>
      <c r="H1624" s="1" t="s">
        <v>876</v>
      </c>
      <c r="I1624" s="4" t="s">
        <v>3705</v>
      </c>
      <c r="J1624" s="7"/>
      <c r="K1624" s="8"/>
    </row>
    <row r="1625" spans="1:11" x14ac:dyDescent="0.25">
      <c r="A1625" s="1" t="s">
        <v>4503</v>
      </c>
      <c r="B1625" s="1" t="s">
        <v>4504</v>
      </c>
      <c r="C1625" s="2">
        <v>44669.484638194444</v>
      </c>
      <c r="D1625" s="2">
        <v>45231</v>
      </c>
      <c r="E1625" s="1" t="s">
        <v>4505</v>
      </c>
      <c r="F1625" s="1" t="s">
        <v>4506</v>
      </c>
      <c r="G1625" s="1" t="s">
        <v>1056</v>
      </c>
      <c r="H1625" s="1" t="s">
        <v>876</v>
      </c>
      <c r="I1625" s="4" t="s">
        <v>3705</v>
      </c>
      <c r="J1625" s="7"/>
      <c r="K1625" s="8"/>
    </row>
    <row r="1626" spans="1:11" x14ac:dyDescent="0.25">
      <c r="A1626" s="1" t="s">
        <v>4503</v>
      </c>
      <c r="B1626" s="1" t="s">
        <v>4504</v>
      </c>
      <c r="C1626" s="2">
        <v>44669.484638194444</v>
      </c>
      <c r="D1626" s="2">
        <v>45231</v>
      </c>
      <c r="E1626" s="1" t="s">
        <v>4507</v>
      </c>
      <c r="F1626" s="1" t="s">
        <v>4508</v>
      </c>
      <c r="G1626" s="1" t="s">
        <v>1056</v>
      </c>
      <c r="H1626" s="1" t="s">
        <v>876</v>
      </c>
      <c r="I1626" s="4" t="s">
        <v>3705</v>
      </c>
      <c r="J1626" s="7"/>
      <c r="K1626" s="8"/>
    </row>
    <row r="1627" spans="1:11" x14ac:dyDescent="0.25">
      <c r="A1627" s="1" t="s">
        <v>4509</v>
      </c>
      <c r="B1627" s="1" t="s">
        <v>4510</v>
      </c>
      <c r="C1627" s="2">
        <v>44669.495260451389</v>
      </c>
      <c r="D1627" s="2">
        <v>45292</v>
      </c>
      <c r="E1627" s="1" t="s">
        <v>4511</v>
      </c>
      <c r="F1627" s="1" t="s">
        <v>4512</v>
      </c>
      <c r="G1627" s="1" t="s">
        <v>1430</v>
      </c>
      <c r="H1627" s="1" t="s">
        <v>2269</v>
      </c>
      <c r="I1627" s="4" t="s">
        <v>3686</v>
      </c>
      <c r="J1627" s="7"/>
      <c r="K1627" s="8"/>
    </row>
    <row r="1628" spans="1:11" x14ac:dyDescent="0.25">
      <c r="A1628" s="1" t="s">
        <v>4513</v>
      </c>
      <c r="B1628" s="1" t="s">
        <v>4514</v>
      </c>
      <c r="C1628" s="2">
        <v>44669.497051932871</v>
      </c>
      <c r="D1628" s="2">
        <v>45474</v>
      </c>
      <c r="E1628" s="1" t="s">
        <v>4515</v>
      </c>
      <c r="F1628" s="1" t="s">
        <v>4516</v>
      </c>
      <c r="G1628" s="1" t="s">
        <v>1082</v>
      </c>
      <c r="H1628" s="1" t="s">
        <v>551</v>
      </c>
      <c r="I1628" s="4" t="s">
        <v>2262</v>
      </c>
      <c r="J1628" s="7"/>
      <c r="K1628" s="8"/>
    </row>
    <row r="1629" spans="1:11" x14ac:dyDescent="0.25">
      <c r="A1629" s="1" t="s">
        <v>4517</v>
      </c>
      <c r="B1629" s="1" t="s">
        <v>4518</v>
      </c>
      <c r="C1629" s="2">
        <v>44669.497880173607</v>
      </c>
      <c r="D1629" s="2">
        <v>45323</v>
      </c>
      <c r="E1629" s="1" t="s">
        <v>4519</v>
      </c>
      <c r="F1629" s="1" t="s">
        <v>4520</v>
      </c>
      <c r="G1629" s="1" t="s">
        <v>234</v>
      </c>
      <c r="H1629" s="1" t="s">
        <v>551</v>
      </c>
      <c r="I1629" s="4" t="s">
        <v>2262</v>
      </c>
      <c r="J1629" s="7"/>
      <c r="K1629" s="8"/>
    </row>
    <row r="1630" spans="1:11" x14ac:dyDescent="0.25">
      <c r="A1630" s="1" t="s">
        <v>4521</v>
      </c>
      <c r="B1630" s="1" t="s">
        <v>4522</v>
      </c>
      <c r="C1630" s="2">
        <v>44669.504143831015</v>
      </c>
      <c r="D1630" s="2">
        <v>45292</v>
      </c>
      <c r="E1630" s="1" t="s">
        <v>4523</v>
      </c>
      <c r="F1630" s="1" t="s">
        <v>4524</v>
      </c>
      <c r="G1630" s="1" t="s">
        <v>1430</v>
      </c>
      <c r="H1630" s="1" t="s">
        <v>876</v>
      </c>
      <c r="I1630" s="4" t="s">
        <v>4525</v>
      </c>
      <c r="J1630" s="7"/>
      <c r="K1630" s="8"/>
    </row>
    <row r="1631" spans="1:11" x14ac:dyDescent="0.25">
      <c r="A1631" s="1" t="s">
        <v>4526</v>
      </c>
      <c r="B1631" s="1" t="s">
        <v>4527</v>
      </c>
      <c r="C1631" s="2">
        <v>44669.513249074073</v>
      </c>
      <c r="D1631" s="2">
        <v>45627</v>
      </c>
      <c r="E1631" s="1" t="s">
        <v>3743</v>
      </c>
      <c r="F1631" s="1" t="s">
        <v>4073</v>
      </c>
      <c r="G1631" s="1" t="s">
        <v>289</v>
      </c>
      <c r="H1631" s="1" t="s">
        <v>51</v>
      </c>
      <c r="I1631" s="4" t="s">
        <v>2149</v>
      </c>
      <c r="J1631" s="7"/>
      <c r="K1631" s="8"/>
    </row>
    <row r="1632" spans="1:11" x14ac:dyDescent="0.25">
      <c r="A1632" s="1" t="s">
        <v>4526</v>
      </c>
      <c r="B1632" s="1" t="s">
        <v>4528</v>
      </c>
      <c r="C1632" s="2">
        <v>44669.513249074073</v>
      </c>
      <c r="D1632" s="2">
        <v>45627</v>
      </c>
      <c r="E1632" s="1" t="s">
        <v>3743</v>
      </c>
      <c r="F1632" s="1" t="s">
        <v>4529</v>
      </c>
      <c r="G1632" s="1" t="s">
        <v>289</v>
      </c>
      <c r="H1632" s="1" t="s">
        <v>51</v>
      </c>
      <c r="I1632" s="4" t="s">
        <v>2149</v>
      </c>
      <c r="J1632" s="7"/>
      <c r="K1632" s="8"/>
    </row>
    <row r="1633" spans="1:11" x14ac:dyDescent="0.25">
      <c r="A1633" s="1" t="s">
        <v>4530</v>
      </c>
      <c r="B1633" s="1" t="s">
        <v>4531</v>
      </c>
      <c r="C1633" s="2">
        <v>44669.526512581018</v>
      </c>
      <c r="D1633" s="2">
        <v>45689</v>
      </c>
      <c r="E1633" s="1" t="s">
        <v>4532</v>
      </c>
      <c r="F1633" s="1" t="s">
        <v>4533</v>
      </c>
      <c r="G1633" s="1" t="s">
        <v>476</v>
      </c>
      <c r="H1633" s="1" t="s">
        <v>51</v>
      </c>
      <c r="I1633" s="4" t="s">
        <v>2118</v>
      </c>
      <c r="J1633" s="7"/>
      <c r="K1633" s="8"/>
    </row>
    <row r="1634" spans="1:11" x14ac:dyDescent="0.25">
      <c r="A1634" s="1" t="s">
        <v>4530</v>
      </c>
      <c r="B1634" s="1" t="s">
        <v>4534</v>
      </c>
      <c r="C1634" s="2">
        <v>44669.526512581018</v>
      </c>
      <c r="D1634" s="2">
        <v>45689</v>
      </c>
      <c r="E1634" s="1" t="s">
        <v>4532</v>
      </c>
      <c r="F1634" s="1" t="s">
        <v>4535</v>
      </c>
      <c r="G1634" s="1" t="s">
        <v>476</v>
      </c>
      <c r="H1634" s="1" t="s">
        <v>51</v>
      </c>
      <c r="I1634" s="4" t="s">
        <v>2118</v>
      </c>
      <c r="J1634" s="7"/>
      <c r="K1634" s="8"/>
    </row>
    <row r="1635" spans="1:11" x14ac:dyDescent="0.25">
      <c r="A1635" s="1" t="s">
        <v>4536</v>
      </c>
      <c r="B1635" s="1" t="s">
        <v>4537</v>
      </c>
      <c r="C1635" s="2">
        <v>44669.553981631943</v>
      </c>
      <c r="D1635" s="2">
        <v>45352</v>
      </c>
      <c r="E1635" s="1" t="s">
        <v>4538</v>
      </c>
      <c r="F1635" s="1" t="s">
        <v>3710</v>
      </c>
      <c r="G1635" s="1" t="s">
        <v>466</v>
      </c>
      <c r="H1635" s="1" t="s">
        <v>2386</v>
      </c>
      <c r="I1635" s="4" t="s">
        <v>4539</v>
      </c>
      <c r="J1635" s="7"/>
      <c r="K1635" s="8"/>
    </row>
    <row r="1636" spans="1:11" x14ac:dyDescent="0.25">
      <c r="A1636" s="1" t="s">
        <v>4540</v>
      </c>
      <c r="B1636" s="1" t="s">
        <v>4541</v>
      </c>
      <c r="C1636" s="2">
        <v>44669.55427789352</v>
      </c>
      <c r="D1636" s="2">
        <v>45717</v>
      </c>
      <c r="E1636" s="1" t="s">
        <v>4542</v>
      </c>
      <c r="F1636" s="1" t="s">
        <v>4543</v>
      </c>
      <c r="G1636" s="1" t="s">
        <v>1598</v>
      </c>
      <c r="H1636" s="1" t="s">
        <v>2386</v>
      </c>
      <c r="I1636" s="4" t="s">
        <v>4539</v>
      </c>
      <c r="J1636" s="7"/>
      <c r="K1636" s="8"/>
    </row>
    <row r="1637" spans="1:11" x14ac:dyDescent="0.25">
      <c r="A1637" s="1" t="s">
        <v>4544</v>
      </c>
      <c r="B1637" s="1" t="s">
        <v>4545</v>
      </c>
      <c r="C1637" s="2">
        <v>44669.554612118052</v>
      </c>
      <c r="D1637" s="2">
        <v>45352</v>
      </c>
      <c r="E1637" s="1" t="s">
        <v>4546</v>
      </c>
      <c r="F1637" s="1" t="s">
        <v>4547</v>
      </c>
      <c r="G1637" s="1" t="s">
        <v>466</v>
      </c>
      <c r="H1637" s="1" t="s">
        <v>2386</v>
      </c>
      <c r="I1637" s="4" t="s">
        <v>4539</v>
      </c>
      <c r="J1637" s="7"/>
      <c r="K1637" s="8"/>
    </row>
    <row r="1638" spans="1:11" x14ac:dyDescent="0.25">
      <c r="A1638" s="1" t="s">
        <v>4548</v>
      </c>
      <c r="B1638" s="1" t="s">
        <v>4549</v>
      </c>
      <c r="C1638" s="2">
        <v>44669.554927349534</v>
      </c>
      <c r="D1638" s="2">
        <v>45352</v>
      </c>
      <c r="E1638" s="1" t="s">
        <v>4550</v>
      </c>
      <c r="F1638" s="1" t="s">
        <v>4551</v>
      </c>
      <c r="G1638" s="1" t="s">
        <v>466</v>
      </c>
      <c r="H1638" s="1" t="s">
        <v>2386</v>
      </c>
      <c r="I1638" s="4" t="s">
        <v>4539</v>
      </c>
      <c r="J1638" s="7"/>
      <c r="K1638" s="8"/>
    </row>
    <row r="1639" spans="1:11" x14ac:dyDescent="0.25">
      <c r="A1639" s="1" t="s">
        <v>4552</v>
      </c>
      <c r="B1639" s="1" t="s">
        <v>4553</v>
      </c>
      <c r="C1639" s="2">
        <v>44669.555468865736</v>
      </c>
      <c r="D1639" s="2">
        <v>44958</v>
      </c>
      <c r="E1639" s="1" t="s">
        <v>4554</v>
      </c>
      <c r="F1639" s="1" t="s">
        <v>4555</v>
      </c>
      <c r="G1639" s="1" t="s">
        <v>129</v>
      </c>
      <c r="H1639" s="1" t="s">
        <v>36</v>
      </c>
      <c r="I1639" s="4" t="s">
        <v>4556</v>
      </c>
      <c r="J1639" s="7"/>
      <c r="K1639" s="8"/>
    </row>
    <row r="1640" spans="1:11" x14ac:dyDescent="0.25">
      <c r="A1640" s="1" t="s">
        <v>4557</v>
      </c>
      <c r="B1640" s="1" t="s">
        <v>4558</v>
      </c>
      <c r="C1640" s="2">
        <v>44669.556611770829</v>
      </c>
      <c r="D1640" s="2">
        <v>45536</v>
      </c>
      <c r="E1640" s="1" t="s">
        <v>4559</v>
      </c>
      <c r="F1640" s="1" t="s">
        <v>4560</v>
      </c>
      <c r="G1640" s="1" t="s">
        <v>541</v>
      </c>
      <c r="H1640" s="1" t="s">
        <v>51</v>
      </c>
      <c r="I1640" s="4" t="s">
        <v>3046</v>
      </c>
      <c r="J1640" s="7"/>
      <c r="K1640" s="8"/>
    </row>
    <row r="1641" spans="1:11" x14ac:dyDescent="0.25">
      <c r="A1641" s="1" t="s">
        <v>4561</v>
      </c>
      <c r="B1641" s="1" t="s">
        <v>4562</v>
      </c>
      <c r="C1641" s="2">
        <v>44669.557227662037</v>
      </c>
      <c r="D1641" s="2">
        <v>45231</v>
      </c>
      <c r="E1641" s="1" t="s">
        <v>4563</v>
      </c>
      <c r="F1641" s="1" t="s">
        <v>4564</v>
      </c>
      <c r="G1641" s="1" t="s">
        <v>1056</v>
      </c>
      <c r="H1641" s="1" t="s">
        <v>876</v>
      </c>
      <c r="I1641" s="4" t="s">
        <v>4565</v>
      </c>
      <c r="J1641" s="7"/>
      <c r="K1641" s="8"/>
    </row>
    <row r="1642" spans="1:11" x14ac:dyDescent="0.25">
      <c r="A1642" s="1" t="s">
        <v>4566</v>
      </c>
      <c r="B1642" s="1" t="s">
        <v>4567</v>
      </c>
      <c r="C1642" s="2">
        <v>44669.557708101849</v>
      </c>
      <c r="D1642" s="2">
        <v>45689</v>
      </c>
      <c r="E1642" s="1" t="s">
        <v>4568</v>
      </c>
      <c r="F1642" s="1" t="s">
        <v>4569</v>
      </c>
      <c r="G1642" s="1" t="s">
        <v>476</v>
      </c>
      <c r="H1642" s="1" t="s">
        <v>51</v>
      </c>
      <c r="I1642" s="4" t="s">
        <v>2123</v>
      </c>
      <c r="J1642" s="7"/>
      <c r="K1642" s="8"/>
    </row>
    <row r="1643" spans="1:11" x14ac:dyDescent="0.25">
      <c r="A1643" s="1" t="s">
        <v>4570</v>
      </c>
      <c r="B1643" s="1" t="s">
        <v>4571</v>
      </c>
      <c r="C1643" s="2">
        <v>44669.558293831018</v>
      </c>
      <c r="D1643" s="2">
        <v>45231</v>
      </c>
      <c r="E1643" s="1" t="s">
        <v>4572</v>
      </c>
      <c r="F1643" s="1" t="s">
        <v>4573</v>
      </c>
      <c r="G1643" s="1" t="s">
        <v>1056</v>
      </c>
      <c r="H1643" s="1" t="s">
        <v>51</v>
      </c>
      <c r="I1643" s="4" t="s">
        <v>4574</v>
      </c>
      <c r="J1643" s="7"/>
      <c r="K1643" s="8"/>
    </row>
    <row r="1644" spans="1:11" x14ac:dyDescent="0.25">
      <c r="A1644" s="1" t="s">
        <v>4575</v>
      </c>
      <c r="B1644" s="1" t="s">
        <v>4576</v>
      </c>
      <c r="C1644" s="2">
        <v>44669.558566284722</v>
      </c>
      <c r="D1644" s="2">
        <v>45261</v>
      </c>
      <c r="E1644" s="1" t="s">
        <v>4577</v>
      </c>
      <c r="F1644" s="1" t="s">
        <v>4578</v>
      </c>
      <c r="G1644" s="1" t="s">
        <v>31</v>
      </c>
      <c r="H1644" s="1" t="s">
        <v>51</v>
      </c>
      <c r="I1644" s="4" t="s">
        <v>4574</v>
      </c>
      <c r="J1644" s="7"/>
      <c r="K1644" s="8"/>
    </row>
    <row r="1645" spans="1:11" x14ac:dyDescent="0.25">
      <c r="A1645" s="1" t="s">
        <v>4579</v>
      </c>
      <c r="B1645" s="1" t="s">
        <v>4580</v>
      </c>
      <c r="C1645" s="2">
        <v>44669.559042592591</v>
      </c>
      <c r="D1645" s="2">
        <v>45261</v>
      </c>
      <c r="E1645" s="1" t="s">
        <v>4581</v>
      </c>
      <c r="F1645" s="1" t="s">
        <v>4582</v>
      </c>
      <c r="G1645" s="1" t="s">
        <v>31</v>
      </c>
      <c r="H1645" s="1" t="s">
        <v>51</v>
      </c>
      <c r="I1645" s="4" t="s">
        <v>4574</v>
      </c>
      <c r="J1645" s="7"/>
      <c r="K1645" s="8"/>
    </row>
    <row r="1646" spans="1:11" x14ac:dyDescent="0.25">
      <c r="A1646" s="1" t="s">
        <v>4583</v>
      </c>
      <c r="B1646" s="1" t="s">
        <v>4584</v>
      </c>
      <c r="C1646" s="2">
        <v>44669.559744942126</v>
      </c>
      <c r="D1646" s="2">
        <v>45200</v>
      </c>
      <c r="E1646" s="1" t="s">
        <v>4585</v>
      </c>
      <c r="F1646" s="1" t="s">
        <v>4586</v>
      </c>
      <c r="G1646" s="1" t="s">
        <v>2247</v>
      </c>
      <c r="H1646" s="1" t="s">
        <v>4587</v>
      </c>
      <c r="I1646" s="4" t="s">
        <v>4588</v>
      </c>
      <c r="J1646" s="7"/>
      <c r="K1646" s="8"/>
    </row>
    <row r="1647" spans="1:11" x14ac:dyDescent="0.25">
      <c r="A1647" s="1" t="s">
        <v>4589</v>
      </c>
      <c r="B1647" s="1" t="s">
        <v>4590</v>
      </c>
      <c r="C1647" s="2">
        <v>44669.560370405088</v>
      </c>
      <c r="D1647" s="2">
        <v>45231</v>
      </c>
      <c r="E1647" s="1" t="s">
        <v>4591</v>
      </c>
      <c r="F1647" s="1" t="s">
        <v>4592</v>
      </c>
      <c r="G1647" s="1" t="s">
        <v>1056</v>
      </c>
      <c r="H1647" s="1" t="s">
        <v>4587</v>
      </c>
      <c r="I1647" s="4" t="s">
        <v>4588</v>
      </c>
      <c r="J1647" s="7"/>
      <c r="K1647" s="8"/>
    </row>
    <row r="1648" spans="1:11" x14ac:dyDescent="0.25">
      <c r="A1648" s="1" t="s">
        <v>4593</v>
      </c>
      <c r="B1648" s="1" t="s">
        <v>4594</v>
      </c>
      <c r="C1648" s="2">
        <v>44669.561366898146</v>
      </c>
      <c r="D1648" s="2">
        <v>45231</v>
      </c>
      <c r="E1648" s="1" t="s">
        <v>4595</v>
      </c>
      <c r="F1648" s="1" t="s">
        <v>4596</v>
      </c>
      <c r="G1648" s="1" t="s">
        <v>1056</v>
      </c>
      <c r="H1648" s="1" t="s">
        <v>4587</v>
      </c>
      <c r="I1648" s="4" t="s">
        <v>4588</v>
      </c>
      <c r="J1648" s="7"/>
      <c r="K1648" s="8"/>
    </row>
    <row r="1649" spans="1:11" x14ac:dyDescent="0.25">
      <c r="A1649" s="1" t="s">
        <v>4597</v>
      </c>
      <c r="B1649" s="1" t="s">
        <v>4598</v>
      </c>
      <c r="C1649" s="2">
        <v>44669.6093602662</v>
      </c>
      <c r="D1649" s="2">
        <v>45658</v>
      </c>
      <c r="E1649" s="1" t="s">
        <v>4599</v>
      </c>
      <c r="F1649" s="1" t="s">
        <v>4600</v>
      </c>
      <c r="G1649" s="1" t="s">
        <v>1076</v>
      </c>
      <c r="H1649" s="1" t="s">
        <v>551</v>
      </c>
      <c r="I1649" s="4" t="s">
        <v>2262</v>
      </c>
      <c r="J1649" s="7"/>
      <c r="K1649" s="8"/>
    </row>
    <row r="1650" spans="1:11" x14ac:dyDescent="0.25">
      <c r="A1650" s="1" t="s">
        <v>4597</v>
      </c>
      <c r="B1650" s="1" t="s">
        <v>4598</v>
      </c>
      <c r="C1650" s="2">
        <v>44669.6093602662</v>
      </c>
      <c r="D1650" s="2">
        <v>45658</v>
      </c>
      <c r="E1650" s="1" t="s">
        <v>4601</v>
      </c>
      <c r="F1650" s="1" t="s">
        <v>4602</v>
      </c>
      <c r="G1650" s="1" t="s">
        <v>1131</v>
      </c>
      <c r="H1650" s="1" t="s">
        <v>551</v>
      </c>
      <c r="I1650" s="4" t="s">
        <v>2262</v>
      </c>
      <c r="J1650" s="7"/>
      <c r="K1650" s="8"/>
    </row>
    <row r="1651" spans="1:11" x14ac:dyDescent="0.25">
      <c r="A1651" s="1" t="s">
        <v>4603</v>
      </c>
      <c r="B1651" s="1" t="s">
        <v>4604</v>
      </c>
      <c r="C1651" s="2">
        <v>44669.610622534718</v>
      </c>
      <c r="D1651" s="2">
        <v>45627</v>
      </c>
      <c r="E1651" s="1" t="s">
        <v>4605</v>
      </c>
      <c r="F1651" s="1" t="s">
        <v>4606</v>
      </c>
      <c r="G1651" s="1" t="s">
        <v>289</v>
      </c>
      <c r="H1651" s="1" t="s">
        <v>551</v>
      </c>
      <c r="I1651" s="4" t="s">
        <v>2262</v>
      </c>
      <c r="J1651" s="7"/>
      <c r="K1651" s="8"/>
    </row>
    <row r="1652" spans="1:11" x14ac:dyDescent="0.25">
      <c r="A1652" s="1" t="s">
        <v>4607</v>
      </c>
      <c r="B1652" s="1" t="s">
        <v>4608</v>
      </c>
      <c r="C1652" s="2">
        <v>44669.611196678241</v>
      </c>
      <c r="D1652" s="2">
        <v>45323</v>
      </c>
      <c r="E1652" s="1" t="s">
        <v>4473</v>
      </c>
      <c r="F1652" s="1" t="s">
        <v>4474</v>
      </c>
      <c r="G1652" s="1" t="s">
        <v>234</v>
      </c>
      <c r="H1652" s="1" t="s">
        <v>551</v>
      </c>
      <c r="I1652" s="4" t="s">
        <v>2262</v>
      </c>
      <c r="J1652" s="7"/>
      <c r="K1652" s="8"/>
    </row>
    <row r="1653" spans="1:11" x14ac:dyDescent="0.25">
      <c r="A1653" s="1" t="s">
        <v>4609</v>
      </c>
      <c r="B1653" s="1" t="s">
        <v>4610</v>
      </c>
      <c r="C1653" s="2">
        <v>44669.624719444444</v>
      </c>
      <c r="D1653" s="2">
        <v>46266</v>
      </c>
      <c r="E1653" s="1" t="s">
        <v>4611</v>
      </c>
      <c r="F1653" s="1" t="s">
        <v>4612</v>
      </c>
      <c r="G1653" s="1" t="s">
        <v>562</v>
      </c>
      <c r="H1653" s="1" t="s">
        <v>51</v>
      </c>
      <c r="I1653" s="4" t="s">
        <v>477</v>
      </c>
      <c r="J1653" s="7"/>
      <c r="K1653" s="8"/>
    </row>
    <row r="1654" spans="1:11" x14ac:dyDescent="0.25">
      <c r="A1654" s="1" t="s">
        <v>4609</v>
      </c>
      <c r="B1654" s="1" t="s">
        <v>4610</v>
      </c>
      <c r="C1654" s="2">
        <v>44669.624719444444</v>
      </c>
      <c r="D1654" s="2">
        <v>46266</v>
      </c>
      <c r="E1654" s="1" t="s">
        <v>4611</v>
      </c>
      <c r="F1654" s="1" t="s">
        <v>4613</v>
      </c>
      <c r="G1654" s="1" t="s">
        <v>846</v>
      </c>
      <c r="H1654" s="1" t="s">
        <v>51</v>
      </c>
      <c r="I1654" s="4" t="s">
        <v>477</v>
      </c>
      <c r="J1654" s="7"/>
      <c r="K1654" s="8"/>
    </row>
    <row r="1655" spans="1:11" x14ac:dyDescent="0.25">
      <c r="A1655" s="1" t="s">
        <v>4609</v>
      </c>
      <c r="B1655" s="1" t="s">
        <v>4610</v>
      </c>
      <c r="C1655" s="2">
        <v>44669.624719444444</v>
      </c>
      <c r="D1655" s="2">
        <v>46266</v>
      </c>
      <c r="E1655" s="1" t="s">
        <v>4611</v>
      </c>
      <c r="F1655" s="1" t="s">
        <v>4614</v>
      </c>
      <c r="G1655" s="1" t="s">
        <v>846</v>
      </c>
      <c r="H1655" s="1" t="s">
        <v>51</v>
      </c>
      <c r="I1655" s="4" t="s">
        <v>477</v>
      </c>
      <c r="J1655" s="7"/>
      <c r="K1655" s="8"/>
    </row>
    <row r="1656" spans="1:11" x14ac:dyDescent="0.25">
      <c r="A1656" s="1" t="s">
        <v>4615</v>
      </c>
      <c r="B1656" s="1" t="s">
        <v>4616</v>
      </c>
      <c r="C1656" s="2">
        <v>44669.629840706017</v>
      </c>
      <c r="D1656" s="2">
        <v>45627</v>
      </c>
      <c r="E1656" s="1" t="s">
        <v>4617</v>
      </c>
      <c r="F1656" s="1" t="s">
        <v>4618</v>
      </c>
      <c r="G1656" s="1" t="s">
        <v>289</v>
      </c>
      <c r="H1656" s="1" t="s">
        <v>445</v>
      </c>
      <c r="I1656" s="4" t="s">
        <v>2304</v>
      </c>
      <c r="J1656" s="7"/>
      <c r="K1656" s="8"/>
    </row>
    <row r="1657" spans="1:11" x14ac:dyDescent="0.25">
      <c r="A1657" s="1" t="s">
        <v>4619</v>
      </c>
      <c r="B1657" s="1" t="s">
        <v>4620</v>
      </c>
      <c r="C1657" s="2">
        <v>44669.630101423609</v>
      </c>
      <c r="D1657" s="2">
        <v>45597</v>
      </c>
      <c r="E1657" s="1" t="s">
        <v>4621</v>
      </c>
      <c r="F1657" s="1" t="s">
        <v>4622</v>
      </c>
      <c r="G1657" s="1" t="s">
        <v>1734</v>
      </c>
      <c r="H1657" s="1" t="s">
        <v>445</v>
      </c>
      <c r="I1657" s="4" t="s">
        <v>2304</v>
      </c>
      <c r="J1657" s="7"/>
      <c r="K1657" s="8"/>
    </row>
    <row r="1658" spans="1:11" x14ac:dyDescent="0.25">
      <c r="A1658" s="1" t="s">
        <v>4623</v>
      </c>
      <c r="B1658" s="1" t="s">
        <v>4624</v>
      </c>
      <c r="C1658" s="2">
        <v>44669.630279282406</v>
      </c>
      <c r="D1658" s="2">
        <v>45597</v>
      </c>
      <c r="E1658" s="1" t="s">
        <v>4625</v>
      </c>
      <c r="F1658" s="1" t="s">
        <v>4626</v>
      </c>
      <c r="G1658" s="1" t="s">
        <v>1734</v>
      </c>
      <c r="H1658" s="1" t="s">
        <v>445</v>
      </c>
      <c r="I1658" s="4" t="s">
        <v>2304</v>
      </c>
      <c r="J1658" s="7"/>
      <c r="K1658" s="8"/>
    </row>
    <row r="1659" spans="1:11" x14ac:dyDescent="0.25">
      <c r="A1659" s="1" t="s">
        <v>4627</v>
      </c>
      <c r="B1659" s="1" t="s">
        <v>4628</v>
      </c>
      <c r="C1659" s="2">
        <v>44669.647740972221</v>
      </c>
      <c r="D1659" s="2">
        <v>45658</v>
      </c>
      <c r="E1659" s="1" t="s">
        <v>4629</v>
      </c>
      <c r="F1659" s="1" t="s">
        <v>4630</v>
      </c>
      <c r="G1659" s="1" t="s">
        <v>1131</v>
      </c>
      <c r="H1659" s="1" t="s">
        <v>51</v>
      </c>
      <c r="I1659" s="4" t="s">
        <v>2381</v>
      </c>
      <c r="J1659" s="7"/>
      <c r="K1659" s="8"/>
    </row>
    <row r="1660" spans="1:11" x14ac:dyDescent="0.25">
      <c r="A1660" s="1" t="s">
        <v>4627</v>
      </c>
      <c r="B1660" s="1" t="s">
        <v>4628</v>
      </c>
      <c r="C1660" s="2">
        <v>44669.647740972221</v>
      </c>
      <c r="D1660" s="2">
        <v>45658</v>
      </c>
      <c r="E1660" s="1" t="s">
        <v>4629</v>
      </c>
      <c r="F1660" s="1" t="s">
        <v>4631</v>
      </c>
      <c r="G1660" s="1" t="s">
        <v>1131</v>
      </c>
      <c r="H1660" s="1" t="s">
        <v>51</v>
      </c>
      <c r="I1660" s="4" t="s">
        <v>2381</v>
      </c>
      <c r="J1660" s="7"/>
      <c r="K1660" s="8"/>
    </row>
    <row r="1661" spans="1:11" x14ac:dyDescent="0.25">
      <c r="A1661" s="1" t="s">
        <v>4632</v>
      </c>
      <c r="B1661" s="1" t="s">
        <v>4633</v>
      </c>
      <c r="C1661" s="2">
        <v>44669.640366168976</v>
      </c>
      <c r="D1661" s="2">
        <v>45323</v>
      </c>
      <c r="E1661" s="1" t="s">
        <v>4634</v>
      </c>
      <c r="F1661" s="1" t="s">
        <v>1477</v>
      </c>
      <c r="G1661" s="1" t="s">
        <v>234</v>
      </c>
      <c r="H1661" s="1" t="s">
        <v>542</v>
      </c>
      <c r="I1661" s="4" t="s">
        <v>1478</v>
      </c>
      <c r="J1661" s="7"/>
      <c r="K1661" s="8"/>
    </row>
    <row r="1662" spans="1:11" x14ac:dyDescent="0.25">
      <c r="A1662" s="1" t="s">
        <v>4635</v>
      </c>
      <c r="B1662" s="1" t="s">
        <v>4636</v>
      </c>
      <c r="C1662" s="2">
        <v>44669.63296751157</v>
      </c>
      <c r="D1662" s="2">
        <v>45627</v>
      </c>
      <c r="E1662" s="1" t="s">
        <v>3101</v>
      </c>
      <c r="F1662" s="1" t="s">
        <v>4637</v>
      </c>
      <c r="G1662" s="1" t="s">
        <v>289</v>
      </c>
      <c r="H1662" s="1" t="s">
        <v>551</v>
      </c>
      <c r="I1662" s="4" t="s">
        <v>2262</v>
      </c>
      <c r="J1662" s="7"/>
      <c r="K1662" s="8"/>
    </row>
    <row r="1663" spans="1:11" x14ac:dyDescent="0.25">
      <c r="A1663" s="1" t="s">
        <v>4638</v>
      </c>
      <c r="B1663" s="1" t="s">
        <v>4639</v>
      </c>
      <c r="C1663" s="2">
        <v>44669.633299733796</v>
      </c>
      <c r="D1663" s="2">
        <v>46419</v>
      </c>
      <c r="E1663" s="1" t="s">
        <v>4640</v>
      </c>
      <c r="F1663" s="1" t="s">
        <v>4641</v>
      </c>
      <c r="G1663" s="1" t="s">
        <v>556</v>
      </c>
      <c r="H1663" s="1" t="s">
        <v>2386</v>
      </c>
      <c r="I1663" s="4" t="s">
        <v>4642</v>
      </c>
      <c r="J1663" s="7"/>
      <c r="K1663" s="8"/>
    </row>
    <row r="1664" spans="1:11" x14ac:dyDescent="0.25">
      <c r="A1664" s="1" t="s">
        <v>4638</v>
      </c>
      <c r="B1664" s="1" t="s">
        <v>4639</v>
      </c>
      <c r="C1664" s="2">
        <v>44669.633299733796</v>
      </c>
      <c r="D1664" s="2">
        <v>46419</v>
      </c>
      <c r="E1664" s="1" t="s">
        <v>4643</v>
      </c>
      <c r="F1664" s="1" t="s">
        <v>4644</v>
      </c>
      <c r="G1664" s="1" t="s">
        <v>556</v>
      </c>
      <c r="H1664" s="1" t="s">
        <v>2386</v>
      </c>
      <c r="I1664" s="4" t="s">
        <v>4642</v>
      </c>
      <c r="J1664" s="7"/>
      <c r="K1664" s="8"/>
    </row>
    <row r="1665" spans="1:11" x14ac:dyDescent="0.25">
      <c r="A1665" s="1" t="s">
        <v>4645</v>
      </c>
      <c r="B1665" s="1" t="s">
        <v>4646</v>
      </c>
      <c r="C1665" s="2">
        <v>44669.63913333333</v>
      </c>
      <c r="D1665" s="2">
        <v>45200</v>
      </c>
      <c r="E1665" s="1" t="s">
        <v>4647</v>
      </c>
      <c r="F1665" s="1" t="s">
        <v>4648</v>
      </c>
      <c r="G1665" s="1" t="s">
        <v>2247</v>
      </c>
      <c r="H1665" s="1" t="s">
        <v>2386</v>
      </c>
      <c r="I1665" s="4" t="s">
        <v>4649</v>
      </c>
      <c r="J1665" s="7"/>
      <c r="K1665" s="8"/>
    </row>
    <row r="1666" spans="1:11" x14ac:dyDescent="0.25">
      <c r="A1666" s="1" t="s">
        <v>4650</v>
      </c>
      <c r="B1666" s="1" t="s">
        <v>4651</v>
      </c>
      <c r="C1666" s="2">
        <v>44669.632647025464</v>
      </c>
      <c r="D1666" s="2">
        <v>45292</v>
      </c>
      <c r="E1666" s="1" t="s">
        <v>4652</v>
      </c>
      <c r="F1666" s="1" t="s">
        <v>2779</v>
      </c>
      <c r="G1666" s="1" t="s">
        <v>1430</v>
      </c>
      <c r="H1666" s="1" t="s">
        <v>51</v>
      </c>
      <c r="I1666" s="4" t="s">
        <v>2785</v>
      </c>
      <c r="J1666" s="7"/>
      <c r="K1666" s="8"/>
    </row>
    <row r="1667" spans="1:11" x14ac:dyDescent="0.25">
      <c r="A1667" s="1" t="s">
        <v>4653</v>
      </c>
      <c r="B1667" s="1" t="s">
        <v>4654</v>
      </c>
      <c r="C1667" s="2">
        <v>44669.635165243053</v>
      </c>
      <c r="D1667" s="2">
        <v>46174</v>
      </c>
      <c r="E1667" s="1" t="s">
        <v>4655</v>
      </c>
      <c r="F1667" s="1" t="s">
        <v>4656</v>
      </c>
      <c r="G1667" s="1" t="s">
        <v>855</v>
      </c>
      <c r="H1667" s="1" t="s">
        <v>51</v>
      </c>
      <c r="I1667" s="4" t="s">
        <v>477</v>
      </c>
      <c r="J1667" s="7"/>
      <c r="K1667" s="8"/>
    </row>
    <row r="1668" spans="1:11" x14ac:dyDescent="0.25">
      <c r="A1668" s="1" t="s">
        <v>4657</v>
      </c>
      <c r="B1668" s="1" t="s">
        <v>4658</v>
      </c>
      <c r="C1668" s="2">
        <v>44669.635955555554</v>
      </c>
      <c r="D1668" s="2">
        <v>46388</v>
      </c>
      <c r="E1668" s="1" t="s">
        <v>4659</v>
      </c>
      <c r="F1668" s="1" t="s">
        <v>3304</v>
      </c>
      <c r="G1668" s="1" t="s">
        <v>550</v>
      </c>
      <c r="H1668" s="1" t="s">
        <v>51</v>
      </c>
      <c r="I1668" s="4" t="s">
        <v>477</v>
      </c>
      <c r="J1668" s="7"/>
      <c r="K1668" s="8"/>
    </row>
    <row r="1669" spans="1:11" x14ac:dyDescent="0.25">
      <c r="A1669" s="1" t="s">
        <v>4660</v>
      </c>
      <c r="B1669" s="1" t="s">
        <v>4661</v>
      </c>
      <c r="C1669" s="2">
        <v>44669.637567013888</v>
      </c>
      <c r="D1669" s="2">
        <v>45689</v>
      </c>
      <c r="E1669" s="1" t="s">
        <v>4662</v>
      </c>
      <c r="F1669" s="1" t="s">
        <v>4663</v>
      </c>
      <c r="G1669" s="1" t="s">
        <v>476</v>
      </c>
      <c r="H1669" s="1" t="s">
        <v>551</v>
      </c>
      <c r="I1669" s="4" t="s">
        <v>2262</v>
      </c>
      <c r="J1669" s="7"/>
      <c r="K1669" s="8"/>
    </row>
    <row r="1670" spans="1:11" x14ac:dyDescent="0.25">
      <c r="A1670" s="1" t="s">
        <v>4664</v>
      </c>
      <c r="B1670" s="1" t="s">
        <v>4665</v>
      </c>
      <c r="C1670" s="2">
        <v>44669.639996909718</v>
      </c>
      <c r="D1670" s="2">
        <v>45992</v>
      </c>
      <c r="E1670" s="1" t="s">
        <v>4666</v>
      </c>
      <c r="F1670" s="1" t="s">
        <v>4667</v>
      </c>
      <c r="G1670" s="1" t="s">
        <v>2800</v>
      </c>
      <c r="H1670" s="1" t="s">
        <v>2386</v>
      </c>
      <c r="I1670" s="4" t="s">
        <v>4649</v>
      </c>
      <c r="J1670" s="7"/>
      <c r="K1670" s="8"/>
    </row>
    <row r="1671" spans="1:11" x14ac:dyDescent="0.25">
      <c r="A1671" s="1" t="s">
        <v>4668</v>
      </c>
      <c r="B1671" s="1" t="s">
        <v>4669</v>
      </c>
      <c r="C1671" s="2">
        <v>44669.645021608798</v>
      </c>
      <c r="D1671" s="2">
        <v>46296</v>
      </c>
      <c r="E1671" s="1" t="s">
        <v>4462</v>
      </c>
      <c r="F1671" s="1" t="s">
        <v>4670</v>
      </c>
      <c r="G1671" s="1" t="s">
        <v>382</v>
      </c>
      <c r="H1671" s="1" t="s">
        <v>36</v>
      </c>
      <c r="I1671" s="4" t="s">
        <v>2180</v>
      </c>
      <c r="J1671" s="7"/>
      <c r="K1671" s="8"/>
    </row>
    <row r="1672" spans="1:11" x14ac:dyDescent="0.25">
      <c r="A1672" s="1" t="s">
        <v>4671</v>
      </c>
      <c r="B1672" s="1" t="s">
        <v>4672</v>
      </c>
      <c r="C1672" s="2">
        <v>44669.638819872685</v>
      </c>
      <c r="D1672" s="2">
        <v>45536</v>
      </c>
      <c r="E1672" s="1" t="s">
        <v>4673</v>
      </c>
      <c r="F1672" s="1" t="s">
        <v>4674</v>
      </c>
      <c r="G1672" s="1" t="s">
        <v>541</v>
      </c>
      <c r="H1672" s="1" t="s">
        <v>551</v>
      </c>
      <c r="I1672" s="4" t="s">
        <v>2262</v>
      </c>
      <c r="J1672" s="7"/>
      <c r="K1672" s="8"/>
    </row>
    <row r="1673" spans="1:11" x14ac:dyDescent="0.25">
      <c r="A1673" s="1" t="s">
        <v>4675</v>
      </c>
      <c r="B1673" s="1" t="s">
        <v>4676</v>
      </c>
      <c r="C1673" s="2">
        <v>44669.639719942126</v>
      </c>
      <c r="D1673" s="2">
        <v>45292</v>
      </c>
      <c r="E1673" s="1" t="s">
        <v>3904</v>
      </c>
      <c r="F1673" s="1" t="s">
        <v>3905</v>
      </c>
      <c r="G1673" s="1" t="s">
        <v>1430</v>
      </c>
      <c r="H1673" s="1" t="s">
        <v>551</v>
      </c>
      <c r="I1673" s="4" t="s">
        <v>2262</v>
      </c>
      <c r="J1673" s="7"/>
      <c r="K1673" s="8"/>
    </row>
    <row r="1674" spans="1:11" x14ac:dyDescent="0.25">
      <c r="A1674" s="1" t="s">
        <v>4677</v>
      </c>
      <c r="B1674" s="1" t="s">
        <v>4678</v>
      </c>
      <c r="C1674" s="2">
        <v>44669.64045987268</v>
      </c>
      <c r="D1674" s="2">
        <v>45689</v>
      </c>
      <c r="E1674" s="1" t="s">
        <v>4679</v>
      </c>
      <c r="F1674" s="1" t="s">
        <v>4680</v>
      </c>
      <c r="G1674" s="1" t="s">
        <v>476</v>
      </c>
      <c r="H1674" s="1" t="s">
        <v>551</v>
      </c>
      <c r="I1674" s="4" t="s">
        <v>2262</v>
      </c>
      <c r="J1674" s="7"/>
      <c r="K1674" s="8"/>
    </row>
    <row r="1675" spans="1:11" x14ac:dyDescent="0.25">
      <c r="A1675" s="1" t="s">
        <v>4681</v>
      </c>
      <c r="B1675" s="1" t="s">
        <v>4682</v>
      </c>
      <c r="C1675" s="2">
        <v>44669.64142133102</v>
      </c>
      <c r="D1675" s="2">
        <v>46357</v>
      </c>
      <c r="E1675" s="1" t="s">
        <v>4683</v>
      </c>
      <c r="F1675" s="1" t="s">
        <v>4684</v>
      </c>
      <c r="G1675" s="1" t="s">
        <v>276</v>
      </c>
      <c r="H1675" s="1" t="s">
        <v>551</v>
      </c>
      <c r="I1675" s="4" t="s">
        <v>2262</v>
      </c>
      <c r="J1675" s="7"/>
      <c r="K1675" s="8"/>
    </row>
    <row r="1676" spans="1:11" x14ac:dyDescent="0.25">
      <c r="A1676" s="1" t="s">
        <v>4685</v>
      </c>
      <c r="B1676" s="1" t="s">
        <v>4686</v>
      </c>
      <c r="C1676" s="2">
        <v>44669.643905590274</v>
      </c>
      <c r="D1676" s="2">
        <v>45658</v>
      </c>
      <c r="E1676" s="1" t="s">
        <v>3101</v>
      </c>
      <c r="F1676" s="1" t="s">
        <v>4687</v>
      </c>
      <c r="G1676" s="1" t="s">
        <v>289</v>
      </c>
      <c r="H1676" s="1" t="s">
        <v>551</v>
      </c>
      <c r="I1676" s="4" t="s">
        <v>2262</v>
      </c>
      <c r="J1676" s="7"/>
      <c r="K1676" s="8"/>
    </row>
    <row r="1677" spans="1:11" x14ac:dyDescent="0.25">
      <c r="A1677" s="1" t="s">
        <v>4685</v>
      </c>
      <c r="B1677" s="1" t="s">
        <v>4686</v>
      </c>
      <c r="C1677" s="2">
        <v>44669.643905590274</v>
      </c>
      <c r="D1677" s="2">
        <v>45658</v>
      </c>
      <c r="E1677" s="1" t="s">
        <v>3101</v>
      </c>
      <c r="F1677" s="1" t="s">
        <v>4688</v>
      </c>
      <c r="G1677" s="1" t="s">
        <v>289</v>
      </c>
      <c r="H1677" s="1" t="s">
        <v>551</v>
      </c>
      <c r="I1677" s="4" t="s">
        <v>2262</v>
      </c>
      <c r="J1677" s="7"/>
      <c r="K1677" s="8"/>
    </row>
    <row r="1678" spans="1:11" x14ac:dyDescent="0.25">
      <c r="A1678" s="1" t="s">
        <v>4685</v>
      </c>
      <c r="B1678" s="1" t="s">
        <v>4686</v>
      </c>
      <c r="C1678" s="2">
        <v>44669.643905590274</v>
      </c>
      <c r="D1678" s="2">
        <v>45658</v>
      </c>
      <c r="E1678" s="1" t="s">
        <v>3101</v>
      </c>
      <c r="F1678" s="1" t="s">
        <v>4637</v>
      </c>
      <c r="G1678" s="1" t="s">
        <v>289</v>
      </c>
      <c r="H1678" s="1" t="s">
        <v>551</v>
      </c>
      <c r="I1678" s="4" t="s">
        <v>2262</v>
      </c>
      <c r="J1678" s="7"/>
      <c r="K1678" s="8"/>
    </row>
    <row r="1679" spans="1:11" x14ac:dyDescent="0.25">
      <c r="A1679" s="1" t="s">
        <v>4685</v>
      </c>
      <c r="B1679" s="1" t="s">
        <v>4686</v>
      </c>
      <c r="C1679" s="2">
        <v>44669.643905590274</v>
      </c>
      <c r="D1679" s="2">
        <v>45658</v>
      </c>
      <c r="E1679" s="1" t="s">
        <v>4689</v>
      </c>
      <c r="F1679" s="1" t="s">
        <v>4602</v>
      </c>
      <c r="G1679" s="1" t="s">
        <v>1131</v>
      </c>
      <c r="H1679" s="1" t="s">
        <v>551</v>
      </c>
      <c r="I1679" s="4" t="s">
        <v>2262</v>
      </c>
      <c r="J1679" s="7"/>
      <c r="K1679" s="8"/>
    </row>
    <row r="1680" spans="1:11" x14ac:dyDescent="0.25">
      <c r="A1680" s="1" t="s">
        <v>4690</v>
      </c>
      <c r="B1680" s="1" t="s">
        <v>4691</v>
      </c>
      <c r="C1680" s="2">
        <v>44669.657033993055</v>
      </c>
      <c r="D1680" s="2">
        <v>45351</v>
      </c>
      <c r="E1680" s="1" t="s">
        <v>4692</v>
      </c>
      <c r="F1680" s="1" t="s">
        <v>4693</v>
      </c>
      <c r="G1680" s="1" t="s">
        <v>499</v>
      </c>
      <c r="H1680" s="1" t="s">
        <v>36</v>
      </c>
      <c r="I1680" s="4" t="s">
        <v>911</v>
      </c>
      <c r="J1680" s="7"/>
      <c r="K1680" s="8"/>
    </row>
    <row r="1681" spans="1:11" x14ac:dyDescent="0.25">
      <c r="A1681" s="1" t="s">
        <v>4694</v>
      </c>
      <c r="B1681" s="1" t="s">
        <v>4691</v>
      </c>
      <c r="C1681" s="2">
        <v>44669.642149155094</v>
      </c>
      <c r="D1681" s="2">
        <v>45261</v>
      </c>
      <c r="E1681" s="1" t="s">
        <v>2260</v>
      </c>
      <c r="F1681" s="1" t="s">
        <v>4695</v>
      </c>
      <c r="G1681" s="1" t="s">
        <v>31</v>
      </c>
      <c r="H1681" s="1" t="s">
        <v>551</v>
      </c>
      <c r="I1681" s="4" t="s">
        <v>2262</v>
      </c>
      <c r="J1681" s="7"/>
      <c r="K1681" s="8"/>
    </row>
    <row r="1682" spans="1:11" x14ac:dyDescent="0.25">
      <c r="A1682" s="1" t="s">
        <v>4696</v>
      </c>
      <c r="B1682" s="1" t="s">
        <v>4697</v>
      </c>
      <c r="C1682" s="2">
        <v>44669.642637534722</v>
      </c>
      <c r="D1682" s="2">
        <v>45292</v>
      </c>
      <c r="E1682" s="1" t="s">
        <v>3307</v>
      </c>
      <c r="F1682" s="1" t="s">
        <v>3368</v>
      </c>
      <c r="G1682" s="1" t="s">
        <v>1430</v>
      </c>
      <c r="H1682" s="1" t="s">
        <v>551</v>
      </c>
      <c r="I1682" s="4" t="s">
        <v>2262</v>
      </c>
      <c r="J1682" s="7"/>
      <c r="K1682" s="8"/>
    </row>
    <row r="1683" spans="1:11" x14ac:dyDescent="0.25">
      <c r="A1683" s="1" t="s">
        <v>4698</v>
      </c>
      <c r="B1683" s="1" t="s">
        <v>4699</v>
      </c>
      <c r="C1683" s="2">
        <v>44669.64529876157</v>
      </c>
      <c r="D1683" s="2">
        <v>45627</v>
      </c>
      <c r="E1683" s="1" t="s">
        <v>4700</v>
      </c>
      <c r="F1683" s="1" t="s">
        <v>4701</v>
      </c>
      <c r="G1683" s="1" t="s">
        <v>289</v>
      </c>
      <c r="H1683" s="1" t="s">
        <v>551</v>
      </c>
      <c r="I1683" s="4" t="s">
        <v>2262</v>
      </c>
      <c r="J1683" s="7"/>
      <c r="K1683" s="8"/>
    </row>
    <row r="1684" spans="1:11" x14ac:dyDescent="0.25">
      <c r="A1684" s="1" t="s">
        <v>4702</v>
      </c>
      <c r="B1684" s="1" t="s">
        <v>4703</v>
      </c>
      <c r="C1684" s="2">
        <v>44669.661761307871</v>
      </c>
      <c r="D1684" s="2">
        <v>45505</v>
      </c>
      <c r="E1684" s="1" t="s">
        <v>4704</v>
      </c>
      <c r="F1684" s="1" t="s">
        <v>4705</v>
      </c>
      <c r="G1684" s="1" t="s">
        <v>1739</v>
      </c>
      <c r="H1684" s="1" t="s">
        <v>51</v>
      </c>
      <c r="I1684" s="4" t="s">
        <v>3069</v>
      </c>
      <c r="J1684" s="7"/>
      <c r="K1684" s="8"/>
    </row>
    <row r="1685" spans="1:11" x14ac:dyDescent="0.25">
      <c r="A1685" s="1" t="s">
        <v>4706</v>
      </c>
      <c r="B1685" s="1" t="s">
        <v>4707</v>
      </c>
      <c r="C1685" s="2">
        <v>44669.662409143515</v>
      </c>
      <c r="D1685" s="2">
        <v>45505</v>
      </c>
      <c r="E1685" s="1" t="s">
        <v>4708</v>
      </c>
      <c r="F1685" s="1" t="s">
        <v>4709</v>
      </c>
      <c r="G1685" s="1" t="s">
        <v>1739</v>
      </c>
      <c r="H1685" s="1" t="s">
        <v>51</v>
      </c>
      <c r="I1685" s="4" t="s">
        <v>3069</v>
      </c>
      <c r="J1685" s="7"/>
      <c r="K1685" s="8"/>
    </row>
    <row r="1686" spans="1:11" x14ac:dyDescent="0.25">
      <c r="A1686" s="1" t="s">
        <v>4710</v>
      </c>
      <c r="B1686" s="1" t="s">
        <v>4711</v>
      </c>
      <c r="C1686" s="2">
        <v>44669.663731516201</v>
      </c>
      <c r="D1686" s="2">
        <v>45992</v>
      </c>
      <c r="E1686" s="1" t="s">
        <v>4429</v>
      </c>
      <c r="F1686" s="1" t="s">
        <v>4467</v>
      </c>
      <c r="G1686" s="1" t="s">
        <v>2800</v>
      </c>
      <c r="H1686" s="1" t="s">
        <v>51</v>
      </c>
      <c r="I1686" s="4" t="s">
        <v>3069</v>
      </c>
      <c r="J1686" s="7"/>
      <c r="K1686" s="8"/>
    </row>
    <row r="1687" spans="1:11" x14ac:dyDescent="0.25">
      <c r="A1687" s="1" t="s">
        <v>4712</v>
      </c>
      <c r="B1687" s="1" t="s">
        <v>4713</v>
      </c>
      <c r="C1687" s="2">
        <v>44669.664604513884</v>
      </c>
      <c r="D1687" s="2">
        <v>46174</v>
      </c>
      <c r="E1687" s="1" t="s">
        <v>3227</v>
      </c>
      <c r="F1687" s="1" t="s">
        <v>3228</v>
      </c>
      <c r="G1687" s="1" t="s">
        <v>855</v>
      </c>
      <c r="H1687" s="1" t="s">
        <v>51</v>
      </c>
      <c r="I1687" s="4" t="s">
        <v>3069</v>
      </c>
      <c r="J1687" s="7"/>
      <c r="K1687" s="8"/>
    </row>
    <row r="1688" spans="1:11" x14ac:dyDescent="0.25">
      <c r="A1688" s="1" t="s">
        <v>4714</v>
      </c>
      <c r="B1688" s="1" t="s">
        <v>4715</v>
      </c>
      <c r="C1688" s="2">
        <v>44669.665476770831</v>
      </c>
      <c r="D1688" s="2">
        <v>45261</v>
      </c>
      <c r="E1688" s="1" t="s">
        <v>4716</v>
      </c>
      <c r="F1688" s="1" t="s">
        <v>4717</v>
      </c>
      <c r="G1688" s="1" t="s">
        <v>31</v>
      </c>
      <c r="H1688" s="1" t="s">
        <v>51</v>
      </c>
      <c r="I1688" s="4" t="s">
        <v>3069</v>
      </c>
      <c r="J1688" s="7"/>
      <c r="K1688" s="8"/>
    </row>
    <row r="1689" spans="1:11" x14ac:dyDescent="0.25">
      <c r="A1689" s="1" t="s">
        <v>4718</v>
      </c>
      <c r="B1689" s="1" t="s">
        <v>4719</v>
      </c>
      <c r="C1689" s="2">
        <v>44669.668407754631</v>
      </c>
      <c r="D1689" s="2">
        <v>45597</v>
      </c>
      <c r="E1689" s="1" t="s">
        <v>4720</v>
      </c>
      <c r="F1689" s="1" t="s">
        <v>4721</v>
      </c>
      <c r="G1689" s="1" t="s">
        <v>1734</v>
      </c>
      <c r="H1689" s="1" t="s">
        <v>445</v>
      </c>
      <c r="I1689" s="4" t="s">
        <v>4722</v>
      </c>
      <c r="J1689" s="7"/>
      <c r="K1689" s="8"/>
    </row>
    <row r="1690" spans="1:11" x14ac:dyDescent="0.25">
      <c r="A1690" s="1" t="s">
        <v>4723</v>
      </c>
      <c r="B1690" s="1" t="s">
        <v>4724</v>
      </c>
      <c r="C1690" s="2">
        <v>44669.67148892361</v>
      </c>
      <c r="D1690" s="2">
        <v>45658</v>
      </c>
      <c r="E1690" s="1" t="s">
        <v>4725</v>
      </c>
      <c r="F1690" s="1" t="s">
        <v>4726</v>
      </c>
      <c r="G1690" s="1" t="s">
        <v>1131</v>
      </c>
      <c r="H1690" s="1" t="s">
        <v>551</v>
      </c>
      <c r="I1690" s="4" t="s">
        <v>3944</v>
      </c>
      <c r="J1690" s="7"/>
      <c r="K1690" s="8"/>
    </row>
    <row r="1691" spans="1:11" x14ac:dyDescent="0.25">
      <c r="A1691" s="1" t="s">
        <v>4727</v>
      </c>
      <c r="B1691" s="1" t="s">
        <v>4728</v>
      </c>
      <c r="C1691" s="2">
        <v>44669.727360960649</v>
      </c>
      <c r="D1691" s="2">
        <v>45323</v>
      </c>
      <c r="E1691" s="1" t="s">
        <v>4729</v>
      </c>
      <c r="F1691" s="1" t="s">
        <v>4730</v>
      </c>
      <c r="G1691" s="1" t="s">
        <v>1430</v>
      </c>
      <c r="H1691" s="1" t="s">
        <v>51</v>
      </c>
      <c r="I1691" s="4" t="s">
        <v>4731</v>
      </c>
      <c r="J1691" s="7"/>
      <c r="K1691" s="8"/>
    </row>
    <row r="1692" spans="1:11" x14ac:dyDescent="0.25">
      <c r="A1692" s="1" t="s">
        <v>4727</v>
      </c>
      <c r="B1692" s="1" t="s">
        <v>4728</v>
      </c>
      <c r="C1692" s="2">
        <v>44669.727360960649</v>
      </c>
      <c r="D1692" s="2">
        <v>45323</v>
      </c>
      <c r="E1692" s="1" t="s">
        <v>4732</v>
      </c>
      <c r="F1692" s="1" t="s">
        <v>4733</v>
      </c>
      <c r="G1692" s="1" t="s">
        <v>1430</v>
      </c>
      <c r="H1692" s="1" t="s">
        <v>51</v>
      </c>
      <c r="I1692" s="4" t="s">
        <v>4731</v>
      </c>
      <c r="J1692" s="7"/>
      <c r="K1692" s="8"/>
    </row>
    <row r="1693" spans="1:11" x14ac:dyDescent="0.25">
      <c r="A1693" s="1" t="s">
        <v>4727</v>
      </c>
      <c r="B1693" s="1" t="s">
        <v>4728</v>
      </c>
      <c r="C1693" s="2">
        <v>44669.727360960649</v>
      </c>
      <c r="D1693" s="2">
        <v>45323</v>
      </c>
      <c r="E1693" s="1" t="s">
        <v>4732</v>
      </c>
      <c r="F1693" s="1" t="s">
        <v>4734</v>
      </c>
      <c r="G1693" s="1" t="s">
        <v>234</v>
      </c>
      <c r="H1693" s="1" t="s">
        <v>51</v>
      </c>
      <c r="I1693" s="4" t="s">
        <v>4731</v>
      </c>
      <c r="J1693" s="7"/>
      <c r="K1693" s="8"/>
    </row>
    <row r="1694" spans="1:11" x14ac:dyDescent="0.25">
      <c r="A1694" s="1" t="s">
        <v>4735</v>
      </c>
      <c r="B1694" s="1" t="s">
        <v>4736</v>
      </c>
      <c r="C1694" s="2">
        <v>44670.396298692125</v>
      </c>
      <c r="D1694" s="2">
        <v>45474</v>
      </c>
      <c r="E1694" s="1" t="s">
        <v>4737</v>
      </c>
      <c r="F1694" s="1" t="s">
        <v>4738</v>
      </c>
      <c r="G1694" s="1" t="s">
        <v>1082</v>
      </c>
      <c r="H1694" s="1" t="s">
        <v>2280</v>
      </c>
      <c r="I1694" s="4" t="s">
        <v>2281</v>
      </c>
      <c r="J1694" s="7"/>
      <c r="K1694" s="8"/>
    </row>
    <row r="1695" spans="1:11" x14ac:dyDescent="0.25">
      <c r="A1695" s="1" t="s">
        <v>4739</v>
      </c>
      <c r="B1695" s="1" t="s">
        <v>4740</v>
      </c>
      <c r="C1695" s="2">
        <v>44670.397508946757</v>
      </c>
      <c r="D1695" s="2">
        <v>45444</v>
      </c>
      <c r="E1695" s="1" t="s">
        <v>2297</v>
      </c>
      <c r="F1695" s="1" t="s">
        <v>2298</v>
      </c>
      <c r="G1695" s="1" t="s">
        <v>458</v>
      </c>
      <c r="H1695" s="1" t="s">
        <v>2280</v>
      </c>
      <c r="I1695" s="4" t="s">
        <v>2281</v>
      </c>
      <c r="J1695" s="7"/>
      <c r="K1695" s="8"/>
    </row>
    <row r="1696" spans="1:11" x14ac:dyDescent="0.25">
      <c r="A1696" s="1" t="s">
        <v>4741</v>
      </c>
      <c r="B1696" s="1" t="s">
        <v>4742</v>
      </c>
      <c r="C1696" s="2">
        <v>44670.398771377309</v>
      </c>
      <c r="D1696" s="2">
        <v>45931</v>
      </c>
      <c r="E1696" s="1" t="s">
        <v>4743</v>
      </c>
      <c r="F1696" s="1" t="s">
        <v>4744</v>
      </c>
      <c r="G1696" s="1" t="s">
        <v>3382</v>
      </c>
      <c r="H1696" s="1" t="s">
        <v>2280</v>
      </c>
      <c r="I1696" s="4" t="s">
        <v>2281</v>
      </c>
      <c r="J1696" s="7"/>
      <c r="K1696" s="8"/>
    </row>
    <row r="1697" spans="1:11" x14ac:dyDescent="0.25">
      <c r="A1697" s="1" t="s">
        <v>4745</v>
      </c>
      <c r="B1697" s="1" t="s">
        <v>4746</v>
      </c>
      <c r="C1697" s="2">
        <v>44670.399851655093</v>
      </c>
      <c r="D1697" s="2">
        <v>45170</v>
      </c>
      <c r="E1697" s="1" t="s">
        <v>4747</v>
      </c>
      <c r="F1697" s="1" t="s">
        <v>4748</v>
      </c>
      <c r="G1697" s="1" t="s">
        <v>195</v>
      </c>
      <c r="H1697" s="1" t="s">
        <v>2280</v>
      </c>
      <c r="I1697" s="4" t="s">
        <v>2281</v>
      </c>
      <c r="J1697" s="7"/>
      <c r="K1697" s="8"/>
    </row>
    <row r="1698" spans="1:11" x14ac:dyDescent="0.25">
      <c r="A1698" s="1" t="s">
        <v>4749</v>
      </c>
      <c r="B1698" s="1" t="s">
        <v>4750</v>
      </c>
      <c r="C1698" s="2">
        <v>44670.400854826388</v>
      </c>
      <c r="D1698" s="2">
        <v>45170</v>
      </c>
      <c r="E1698" s="1" t="s">
        <v>4751</v>
      </c>
      <c r="F1698" s="1" t="s">
        <v>4752</v>
      </c>
      <c r="G1698" s="1" t="s">
        <v>195</v>
      </c>
      <c r="H1698" s="1" t="s">
        <v>2280</v>
      </c>
      <c r="I1698" s="4" t="s">
        <v>2281</v>
      </c>
      <c r="J1698" s="7"/>
      <c r="K1698" s="8"/>
    </row>
    <row r="1699" spans="1:11" x14ac:dyDescent="0.25">
      <c r="A1699" s="1" t="s">
        <v>4753</v>
      </c>
      <c r="B1699" s="1" t="s">
        <v>4754</v>
      </c>
      <c r="C1699" s="2">
        <v>44670.402438113422</v>
      </c>
      <c r="D1699" s="2">
        <v>45383</v>
      </c>
      <c r="E1699" s="1" t="s">
        <v>4755</v>
      </c>
      <c r="F1699" s="1" t="s">
        <v>4756</v>
      </c>
      <c r="G1699" s="1" t="s">
        <v>1119</v>
      </c>
      <c r="H1699" s="1" t="s">
        <v>445</v>
      </c>
      <c r="I1699" s="4" t="s">
        <v>4757</v>
      </c>
      <c r="J1699" s="7"/>
      <c r="K1699" s="8"/>
    </row>
    <row r="1700" spans="1:11" x14ac:dyDescent="0.25">
      <c r="A1700" s="1" t="s">
        <v>4758</v>
      </c>
      <c r="B1700" s="1" t="s">
        <v>4759</v>
      </c>
      <c r="C1700" s="2">
        <v>44670.40342106481</v>
      </c>
      <c r="D1700" s="2">
        <v>45139</v>
      </c>
      <c r="E1700" s="1" t="s">
        <v>4760</v>
      </c>
      <c r="F1700" s="1" t="s">
        <v>4761</v>
      </c>
      <c r="G1700" s="1" t="s">
        <v>24</v>
      </c>
      <c r="H1700" s="1" t="s">
        <v>445</v>
      </c>
      <c r="I1700" s="4" t="s">
        <v>2309</v>
      </c>
      <c r="J1700" s="7"/>
      <c r="K1700" s="8"/>
    </row>
    <row r="1701" spans="1:11" x14ac:dyDescent="0.25">
      <c r="A1701" s="1" t="s">
        <v>4762</v>
      </c>
      <c r="B1701" s="1" t="s">
        <v>4763</v>
      </c>
      <c r="C1701" s="2">
        <v>44670.40505671296</v>
      </c>
      <c r="D1701" s="2">
        <v>45047</v>
      </c>
      <c r="E1701" s="1" t="s">
        <v>4764</v>
      </c>
      <c r="F1701" s="1" t="s">
        <v>4765</v>
      </c>
      <c r="G1701" s="1" t="s">
        <v>339</v>
      </c>
      <c r="H1701" s="1" t="s">
        <v>2280</v>
      </c>
      <c r="I1701" s="4" t="s">
        <v>2281</v>
      </c>
      <c r="J1701" s="7"/>
      <c r="K1701" s="8"/>
    </row>
    <row r="1702" spans="1:11" x14ac:dyDescent="0.25">
      <c r="A1702" s="1" t="s">
        <v>4766</v>
      </c>
      <c r="B1702" s="1" t="s">
        <v>4767</v>
      </c>
      <c r="C1702" s="2">
        <v>44670.407243437498</v>
      </c>
      <c r="D1702" s="2">
        <v>45231</v>
      </c>
      <c r="E1702" s="1" t="s">
        <v>4768</v>
      </c>
      <c r="F1702" s="1" t="s">
        <v>4769</v>
      </c>
      <c r="G1702" s="1" t="s">
        <v>1056</v>
      </c>
      <c r="H1702" s="1" t="s">
        <v>2280</v>
      </c>
      <c r="I1702" s="4" t="s">
        <v>2281</v>
      </c>
      <c r="J1702" s="7"/>
      <c r="K1702" s="8"/>
    </row>
    <row r="1703" spans="1:11" x14ac:dyDescent="0.25">
      <c r="A1703" s="1" t="s">
        <v>4770</v>
      </c>
      <c r="B1703" s="1" t="s">
        <v>4771</v>
      </c>
      <c r="C1703" s="2">
        <v>44670.408312847219</v>
      </c>
      <c r="D1703" s="2">
        <v>45170</v>
      </c>
      <c r="E1703" s="1" t="s">
        <v>4772</v>
      </c>
      <c r="F1703" s="1" t="s">
        <v>4773</v>
      </c>
      <c r="G1703" s="1" t="s">
        <v>195</v>
      </c>
      <c r="H1703" s="1" t="s">
        <v>2280</v>
      </c>
      <c r="I1703" s="4" t="s">
        <v>2281</v>
      </c>
      <c r="J1703" s="7"/>
      <c r="K1703" s="8"/>
    </row>
    <row r="1704" spans="1:11" x14ac:dyDescent="0.25">
      <c r="A1704" s="1" t="s">
        <v>4770</v>
      </c>
      <c r="B1704" s="1" t="s">
        <v>4771</v>
      </c>
      <c r="C1704" s="2">
        <v>44670.408312847219</v>
      </c>
      <c r="D1704" s="2">
        <v>45170</v>
      </c>
      <c r="E1704" s="1" t="s">
        <v>4774</v>
      </c>
      <c r="F1704" s="1" t="s">
        <v>4775</v>
      </c>
      <c r="G1704" s="1" t="s">
        <v>334</v>
      </c>
      <c r="H1704" s="1" t="s">
        <v>2280</v>
      </c>
      <c r="I1704" s="4" t="s">
        <v>2281</v>
      </c>
      <c r="J1704" s="7"/>
      <c r="K1704" s="8"/>
    </row>
    <row r="1705" spans="1:11" x14ac:dyDescent="0.25">
      <c r="A1705" s="1" t="s">
        <v>4776</v>
      </c>
      <c r="B1705" s="1" t="s">
        <v>4777</v>
      </c>
      <c r="C1705" s="2">
        <v>44670.409886956018</v>
      </c>
      <c r="D1705" s="2">
        <v>45566</v>
      </c>
      <c r="E1705" s="1" t="s">
        <v>4778</v>
      </c>
      <c r="F1705" s="1" t="s">
        <v>4779</v>
      </c>
      <c r="G1705" s="1" t="s">
        <v>1076</v>
      </c>
      <c r="H1705" s="1" t="s">
        <v>2280</v>
      </c>
      <c r="I1705" s="4" t="s">
        <v>2281</v>
      </c>
      <c r="J1705" s="7"/>
      <c r="K1705" s="8"/>
    </row>
    <row r="1706" spans="1:11" x14ac:dyDescent="0.25">
      <c r="A1706" s="1" t="s">
        <v>4780</v>
      </c>
      <c r="B1706" s="1" t="s">
        <v>4781</v>
      </c>
      <c r="C1706" s="2">
        <v>44670.437519710649</v>
      </c>
      <c r="D1706" s="2">
        <v>45292</v>
      </c>
      <c r="E1706" s="1" t="s">
        <v>4782</v>
      </c>
      <c r="F1706" s="1" t="s">
        <v>4783</v>
      </c>
      <c r="G1706" s="1" t="s">
        <v>1430</v>
      </c>
      <c r="H1706" s="1" t="s">
        <v>551</v>
      </c>
      <c r="I1706" s="4" t="s">
        <v>3944</v>
      </c>
      <c r="J1706" s="7"/>
      <c r="K1706" s="8"/>
    </row>
    <row r="1707" spans="1:11" x14ac:dyDescent="0.25">
      <c r="A1707" s="1" t="s">
        <v>4784</v>
      </c>
      <c r="B1707" s="1" t="s">
        <v>4785</v>
      </c>
      <c r="C1707" s="2">
        <v>44670.440390162032</v>
      </c>
      <c r="D1707" s="2">
        <v>45778</v>
      </c>
      <c r="E1707" s="1" t="s">
        <v>4786</v>
      </c>
      <c r="F1707" s="1" t="s">
        <v>4787</v>
      </c>
      <c r="G1707" s="1" t="s">
        <v>2647</v>
      </c>
      <c r="H1707" s="1" t="s">
        <v>253</v>
      </c>
      <c r="I1707" s="4" t="s">
        <v>2716</v>
      </c>
      <c r="J1707" s="7"/>
      <c r="K1707" s="8"/>
    </row>
    <row r="1708" spans="1:11" x14ac:dyDescent="0.25">
      <c r="A1708" s="1" t="s">
        <v>4788</v>
      </c>
      <c r="B1708" s="1" t="s">
        <v>4789</v>
      </c>
      <c r="C1708" s="2">
        <v>44670.445444444442</v>
      </c>
      <c r="D1708" s="2">
        <v>45292</v>
      </c>
      <c r="E1708" s="1" t="s">
        <v>4782</v>
      </c>
      <c r="F1708" s="1" t="s">
        <v>4783</v>
      </c>
      <c r="G1708" s="1" t="s">
        <v>1430</v>
      </c>
      <c r="H1708" s="1" t="s">
        <v>551</v>
      </c>
      <c r="I1708" s="4" t="s">
        <v>3944</v>
      </c>
      <c r="J1708" s="7"/>
      <c r="K1708" s="8"/>
    </row>
    <row r="1709" spans="1:11" x14ac:dyDescent="0.25">
      <c r="A1709" s="1" t="s">
        <v>4790</v>
      </c>
      <c r="B1709" s="1" t="s">
        <v>4791</v>
      </c>
      <c r="C1709" s="2">
        <v>44670.506547106481</v>
      </c>
      <c r="D1709" s="2">
        <v>45189</v>
      </c>
      <c r="E1709" s="1" t="s">
        <v>2320</v>
      </c>
      <c r="F1709" s="1" t="s">
        <v>4792</v>
      </c>
      <c r="G1709" s="1" t="s">
        <v>4793</v>
      </c>
      <c r="H1709" s="1" t="s">
        <v>36</v>
      </c>
      <c r="I1709" s="4" t="s">
        <v>2322</v>
      </c>
      <c r="J1709" s="7"/>
      <c r="K1709" s="8"/>
    </row>
    <row r="1710" spans="1:11" x14ac:dyDescent="0.25">
      <c r="A1710" s="1" t="s">
        <v>4794</v>
      </c>
      <c r="B1710" s="1" t="s">
        <v>4795</v>
      </c>
      <c r="C1710" s="2">
        <v>44670.507773611112</v>
      </c>
      <c r="D1710" s="2">
        <v>45231</v>
      </c>
      <c r="E1710" s="1" t="s">
        <v>4796</v>
      </c>
      <c r="F1710" s="1" t="s">
        <v>4797</v>
      </c>
      <c r="G1710" s="1" t="s">
        <v>2247</v>
      </c>
      <c r="H1710" s="1" t="s">
        <v>3725</v>
      </c>
      <c r="I1710" s="4" t="s">
        <v>3726</v>
      </c>
      <c r="J1710" s="7"/>
      <c r="K1710" s="8"/>
    </row>
    <row r="1711" spans="1:11" x14ac:dyDescent="0.25">
      <c r="A1711" s="1" t="s">
        <v>4794</v>
      </c>
      <c r="B1711" s="1" t="s">
        <v>4795</v>
      </c>
      <c r="C1711" s="2">
        <v>44670.507773611112</v>
      </c>
      <c r="D1711" s="2">
        <v>45231</v>
      </c>
      <c r="E1711" s="1" t="s">
        <v>4796</v>
      </c>
      <c r="F1711" s="1" t="s">
        <v>4798</v>
      </c>
      <c r="G1711" s="1" t="s">
        <v>2247</v>
      </c>
      <c r="H1711" s="1" t="s">
        <v>3725</v>
      </c>
      <c r="I1711" s="4" t="s">
        <v>3726</v>
      </c>
      <c r="J1711" s="7"/>
      <c r="K1711" s="8"/>
    </row>
    <row r="1712" spans="1:11" x14ac:dyDescent="0.25">
      <c r="A1712" s="1" t="s">
        <v>4794</v>
      </c>
      <c r="B1712" s="1" t="s">
        <v>4795</v>
      </c>
      <c r="C1712" s="2">
        <v>44670.507773611112</v>
      </c>
      <c r="D1712" s="2">
        <v>45231</v>
      </c>
      <c r="E1712" s="1" t="s">
        <v>4796</v>
      </c>
      <c r="F1712" s="1" t="s">
        <v>4799</v>
      </c>
      <c r="G1712" s="1" t="s">
        <v>1056</v>
      </c>
      <c r="H1712" s="1" t="s">
        <v>3725</v>
      </c>
      <c r="I1712" s="4" t="s">
        <v>3726</v>
      </c>
      <c r="J1712" s="7"/>
      <c r="K1712" s="8"/>
    </row>
    <row r="1713" spans="1:11" x14ac:dyDescent="0.25">
      <c r="A1713" s="1" t="s">
        <v>4794</v>
      </c>
      <c r="B1713" s="1" t="s">
        <v>4795</v>
      </c>
      <c r="C1713" s="2">
        <v>44670.507773611112</v>
      </c>
      <c r="D1713" s="2">
        <v>45231</v>
      </c>
      <c r="E1713" s="1" t="s">
        <v>4796</v>
      </c>
      <c r="F1713" s="1" t="s">
        <v>4800</v>
      </c>
      <c r="G1713" s="1" t="s">
        <v>2247</v>
      </c>
      <c r="H1713" s="1" t="s">
        <v>3725</v>
      </c>
      <c r="I1713" s="4" t="s">
        <v>3726</v>
      </c>
      <c r="J1713" s="7"/>
      <c r="K1713" s="8"/>
    </row>
    <row r="1714" spans="1:11" x14ac:dyDescent="0.25">
      <c r="A1714" s="1" t="s">
        <v>4794</v>
      </c>
      <c r="B1714" s="1" t="s">
        <v>4795</v>
      </c>
      <c r="C1714" s="2">
        <v>44670.507773611112</v>
      </c>
      <c r="D1714" s="2">
        <v>45231</v>
      </c>
      <c r="E1714" s="1" t="s">
        <v>4796</v>
      </c>
      <c r="F1714" s="1" t="s">
        <v>4801</v>
      </c>
      <c r="G1714" s="1" t="s">
        <v>2247</v>
      </c>
      <c r="H1714" s="1" t="s">
        <v>3725</v>
      </c>
      <c r="I1714" s="4" t="s">
        <v>3726</v>
      </c>
      <c r="J1714" s="7"/>
      <c r="K1714" s="8"/>
    </row>
    <row r="1715" spans="1:11" x14ac:dyDescent="0.25">
      <c r="A1715" s="1" t="s">
        <v>4794</v>
      </c>
      <c r="B1715" s="1" t="s">
        <v>4795</v>
      </c>
      <c r="C1715" s="2">
        <v>44670.507773611112</v>
      </c>
      <c r="D1715" s="2">
        <v>45231</v>
      </c>
      <c r="E1715" s="1" t="s">
        <v>4796</v>
      </c>
      <c r="F1715" s="1" t="s">
        <v>4802</v>
      </c>
      <c r="G1715" s="1" t="s">
        <v>2247</v>
      </c>
      <c r="H1715" s="1" t="s">
        <v>3725</v>
      </c>
      <c r="I1715" s="4" t="s">
        <v>3726</v>
      </c>
      <c r="J1715" s="7"/>
      <c r="K1715" s="8"/>
    </row>
    <row r="1716" spans="1:11" x14ac:dyDescent="0.25">
      <c r="A1716" s="1" t="s">
        <v>4794</v>
      </c>
      <c r="B1716" s="1" t="s">
        <v>4795</v>
      </c>
      <c r="C1716" s="2">
        <v>44670.507773611112</v>
      </c>
      <c r="D1716" s="2">
        <v>45231</v>
      </c>
      <c r="E1716" s="1" t="s">
        <v>4796</v>
      </c>
      <c r="F1716" s="1" t="s">
        <v>4803</v>
      </c>
      <c r="G1716" s="1" t="s">
        <v>2247</v>
      </c>
      <c r="H1716" s="1" t="s">
        <v>3725</v>
      </c>
      <c r="I1716" s="4" t="s">
        <v>3726</v>
      </c>
      <c r="J1716" s="7"/>
      <c r="K1716" s="8"/>
    </row>
    <row r="1717" spans="1:11" x14ac:dyDescent="0.25">
      <c r="A1717" s="1" t="s">
        <v>4794</v>
      </c>
      <c r="B1717" s="1" t="s">
        <v>4804</v>
      </c>
      <c r="C1717" s="2">
        <v>44670.507773611112</v>
      </c>
      <c r="D1717" s="2">
        <v>45231</v>
      </c>
      <c r="E1717" s="1" t="s">
        <v>4796</v>
      </c>
      <c r="F1717" s="1" t="s">
        <v>4805</v>
      </c>
      <c r="G1717" s="1" t="s">
        <v>1056</v>
      </c>
      <c r="H1717" s="1" t="s">
        <v>3725</v>
      </c>
      <c r="I1717" s="4" t="s">
        <v>3726</v>
      </c>
      <c r="J1717" s="7"/>
      <c r="K1717" s="8"/>
    </row>
    <row r="1718" spans="1:11" x14ac:dyDescent="0.25">
      <c r="A1718" s="1" t="s">
        <v>4806</v>
      </c>
      <c r="B1718" s="1" t="s">
        <v>4807</v>
      </c>
      <c r="C1718" s="2">
        <v>44670.511441631941</v>
      </c>
      <c r="D1718" s="2">
        <v>45931</v>
      </c>
      <c r="E1718" s="1" t="s">
        <v>4808</v>
      </c>
      <c r="F1718" s="1" t="s">
        <v>4809</v>
      </c>
      <c r="G1718" s="1" t="s">
        <v>3382</v>
      </c>
      <c r="H1718" s="1" t="s">
        <v>51</v>
      </c>
      <c r="I1718" s="4" t="s">
        <v>2149</v>
      </c>
      <c r="J1718" s="7"/>
      <c r="K1718" s="8"/>
    </row>
    <row r="1719" spans="1:11" x14ac:dyDescent="0.25">
      <c r="A1719" s="1" t="s">
        <v>4806</v>
      </c>
      <c r="B1719" s="1" t="s">
        <v>4810</v>
      </c>
      <c r="C1719" s="2">
        <v>44670.511441631941</v>
      </c>
      <c r="D1719" s="2">
        <v>45931</v>
      </c>
      <c r="E1719" s="1" t="s">
        <v>4808</v>
      </c>
      <c r="F1719" s="1" t="s">
        <v>4811</v>
      </c>
      <c r="G1719" s="1" t="s">
        <v>2303</v>
      </c>
      <c r="H1719" s="1" t="s">
        <v>51</v>
      </c>
      <c r="I1719" s="4" t="s">
        <v>2149</v>
      </c>
      <c r="J1719" s="7"/>
      <c r="K1719" s="8"/>
    </row>
    <row r="1720" spans="1:11" x14ac:dyDescent="0.25">
      <c r="A1720" s="1" t="s">
        <v>4812</v>
      </c>
      <c r="B1720" s="1" t="s">
        <v>4813</v>
      </c>
      <c r="C1720" s="2">
        <v>44670.560920023148</v>
      </c>
      <c r="D1720" s="2">
        <v>45323</v>
      </c>
      <c r="E1720" s="1" t="s">
        <v>4519</v>
      </c>
      <c r="F1720" s="1" t="s">
        <v>4520</v>
      </c>
      <c r="G1720" s="1" t="s">
        <v>234</v>
      </c>
      <c r="H1720" s="1" t="s">
        <v>551</v>
      </c>
      <c r="I1720" s="4" t="s">
        <v>2262</v>
      </c>
      <c r="J1720" s="7"/>
      <c r="K1720" s="8"/>
    </row>
    <row r="1721" spans="1:11" x14ac:dyDescent="0.25">
      <c r="A1721" s="1" t="s">
        <v>4814</v>
      </c>
      <c r="B1721" s="1" t="s">
        <v>4815</v>
      </c>
      <c r="C1721" s="2">
        <v>44670.565091585646</v>
      </c>
      <c r="D1721" s="2">
        <v>45901</v>
      </c>
      <c r="E1721" s="1" t="s">
        <v>4816</v>
      </c>
      <c r="F1721" s="1" t="s">
        <v>4817</v>
      </c>
      <c r="G1721" s="1" t="s">
        <v>2794</v>
      </c>
      <c r="H1721" s="1" t="s">
        <v>551</v>
      </c>
      <c r="I1721" s="4" t="s">
        <v>2262</v>
      </c>
      <c r="J1721" s="7"/>
      <c r="K1721" s="8"/>
    </row>
    <row r="1722" spans="1:11" x14ac:dyDescent="0.25">
      <c r="A1722" s="1" t="s">
        <v>4818</v>
      </c>
      <c r="B1722" s="1" t="s">
        <v>4819</v>
      </c>
      <c r="C1722" s="2">
        <v>44670.569178275458</v>
      </c>
      <c r="D1722" s="2">
        <v>45627</v>
      </c>
      <c r="E1722" s="1" t="s">
        <v>4700</v>
      </c>
      <c r="F1722" s="1" t="s">
        <v>4701</v>
      </c>
      <c r="G1722" s="1" t="s">
        <v>289</v>
      </c>
      <c r="H1722" s="1" t="s">
        <v>551</v>
      </c>
      <c r="I1722" s="4" t="s">
        <v>2262</v>
      </c>
      <c r="J1722" s="7"/>
      <c r="K1722" s="8"/>
    </row>
    <row r="1723" spans="1:11" x14ac:dyDescent="0.25">
      <c r="A1723" s="1" t="s">
        <v>4820</v>
      </c>
      <c r="B1723" s="1" t="s">
        <v>4821</v>
      </c>
      <c r="C1723" s="2">
        <v>44670.573780636572</v>
      </c>
      <c r="D1723" s="2">
        <v>45352</v>
      </c>
      <c r="E1723" s="1" t="s">
        <v>4822</v>
      </c>
      <c r="F1723" s="1" t="s">
        <v>4823</v>
      </c>
      <c r="G1723" s="1" t="s">
        <v>466</v>
      </c>
      <c r="H1723" s="1" t="s">
        <v>551</v>
      </c>
      <c r="I1723" s="4" t="s">
        <v>2262</v>
      </c>
      <c r="J1723" s="7"/>
      <c r="K1723" s="8"/>
    </row>
    <row r="1724" spans="1:11" x14ac:dyDescent="0.25">
      <c r="A1724" s="1" t="s">
        <v>4824</v>
      </c>
      <c r="B1724" s="1" t="s">
        <v>4825</v>
      </c>
      <c r="C1724" s="2">
        <v>44670.5732474537</v>
      </c>
      <c r="D1724" s="2">
        <v>45689</v>
      </c>
      <c r="E1724" s="1" t="s">
        <v>4662</v>
      </c>
      <c r="F1724" s="1" t="s">
        <v>4663</v>
      </c>
      <c r="G1724" s="1" t="s">
        <v>476</v>
      </c>
      <c r="H1724" s="1" t="s">
        <v>551</v>
      </c>
      <c r="I1724" s="4" t="s">
        <v>2262</v>
      </c>
      <c r="J1724" s="7"/>
      <c r="K1724" s="8"/>
    </row>
    <row r="1725" spans="1:11" x14ac:dyDescent="0.25">
      <c r="A1725" s="1" t="s">
        <v>4824</v>
      </c>
      <c r="B1725" s="1" t="s">
        <v>4825</v>
      </c>
      <c r="C1725" s="2">
        <v>44670.5732474537</v>
      </c>
      <c r="D1725" s="2">
        <v>45689</v>
      </c>
      <c r="E1725" s="1" t="s">
        <v>4662</v>
      </c>
      <c r="F1725" s="1" t="s">
        <v>4826</v>
      </c>
      <c r="G1725" s="1" t="s">
        <v>476</v>
      </c>
      <c r="H1725" s="1" t="s">
        <v>551</v>
      </c>
      <c r="I1725" s="4" t="s">
        <v>2262</v>
      </c>
      <c r="J1725" s="7"/>
      <c r="K1725" s="8"/>
    </row>
    <row r="1726" spans="1:11" x14ac:dyDescent="0.25">
      <c r="A1726" s="1" t="s">
        <v>4827</v>
      </c>
      <c r="B1726" s="1" t="s">
        <v>4828</v>
      </c>
      <c r="C1726" s="2">
        <v>44670.578143055551</v>
      </c>
      <c r="D1726" s="2">
        <v>45597</v>
      </c>
      <c r="E1726" s="1" t="s">
        <v>4679</v>
      </c>
      <c r="F1726" s="1" t="s">
        <v>4829</v>
      </c>
      <c r="G1726" s="1" t="s">
        <v>1734</v>
      </c>
      <c r="H1726" s="1" t="s">
        <v>551</v>
      </c>
      <c r="I1726" s="4" t="s">
        <v>2262</v>
      </c>
      <c r="J1726" s="7"/>
      <c r="K1726" s="8"/>
    </row>
    <row r="1727" spans="1:11" x14ac:dyDescent="0.25">
      <c r="A1727" s="1" t="s">
        <v>4830</v>
      </c>
      <c r="B1727" s="1" t="s">
        <v>4831</v>
      </c>
      <c r="C1727" s="2">
        <v>44670.579110300925</v>
      </c>
      <c r="D1727" s="2">
        <v>45717</v>
      </c>
      <c r="E1727" s="1" t="s">
        <v>4832</v>
      </c>
      <c r="F1727" s="1" t="s">
        <v>4833</v>
      </c>
      <c r="G1727" s="1" t="s">
        <v>1598</v>
      </c>
      <c r="H1727" s="1" t="s">
        <v>551</v>
      </c>
      <c r="I1727" s="4" t="s">
        <v>2262</v>
      </c>
      <c r="J1727" s="7"/>
      <c r="K1727" s="8"/>
    </row>
    <row r="1728" spans="1:11" x14ac:dyDescent="0.25">
      <c r="A1728" s="1" t="s">
        <v>4834</v>
      </c>
      <c r="B1728" s="1" t="s">
        <v>4835</v>
      </c>
      <c r="C1728" s="2">
        <v>44670.601015706015</v>
      </c>
      <c r="D1728" s="2">
        <v>45292</v>
      </c>
      <c r="E1728" s="1" t="s">
        <v>4836</v>
      </c>
      <c r="F1728" s="1" t="s">
        <v>4837</v>
      </c>
      <c r="G1728" s="1" t="s">
        <v>1430</v>
      </c>
      <c r="H1728" s="1" t="s">
        <v>2269</v>
      </c>
      <c r="I1728" s="4" t="s">
        <v>4838</v>
      </c>
      <c r="J1728" s="7"/>
      <c r="K1728" s="8"/>
    </row>
    <row r="1729" spans="1:11" x14ac:dyDescent="0.25">
      <c r="A1729" s="1" t="s">
        <v>4834</v>
      </c>
      <c r="B1729" s="1" t="s">
        <v>4839</v>
      </c>
      <c r="C1729" s="2">
        <v>44670.601015706015</v>
      </c>
      <c r="D1729" s="2">
        <v>45292</v>
      </c>
      <c r="E1729" s="1" t="s">
        <v>4836</v>
      </c>
      <c r="F1729" s="1" t="s">
        <v>4840</v>
      </c>
      <c r="G1729" s="1" t="s">
        <v>1430</v>
      </c>
      <c r="H1729" s="1" t="s">
        <v>2269</v>
      </c>
      <c r="I1729" s="4" t="s">
        <v>4838</v>
      </c>
      <c r="J1729" s="7"/>
      <c r="K1729" s="8"/>
    </row>
    <row r="1730" spans="1:11" x14ac:dyDescent="0.25">
      <c r="A1730" s="1" t="s">
        <v>4841</v>
      </c>
      <c r="B1730" s="1" t="s">
        <v>4842</v>
      </c>
      <c r="C1730" s="2">
        <v>44670.60077827546</v>
      </c>
      <c r="D1730" s="2">
        <v>45292</v>
      </c>
      <c r="E1730" s="1" t="s">
        <v>4285</v>
      </c>
      <c r="F1730" s="1" t="s">
        <v>4843</v>
      </c>
      <c r="G1730" s="1" t="s">
        <v>1430</v>
      </c>
      <c r="H1730" s="1" t="s">
        <v>3725</v>
      </c>
      <c r="I1730" s="4" t="s">
        <v>3726</v>
      </c>
      <c r="J1730" s="7"/>
      <c r="K1730" s="8"/>
    </row>
    <row r="1731" spans="1:11" x14ac:dyDescent="0.25">
      <c r="A1731" s="1" t="s">
        <v>4844</v>
      </c>
      <c r="B1731" s="1" t="s">
        <v>4845</v>
      </c>
      <c r="C1731" s="2">
        <v>44670.601103819441</v>
      </c>
      <c r="D1731" s="2">
        <v>45231</v>
      </c>
      <c r="E1731" s="1" t="s">
        <v>4846</v>
      </c>
      <c r="F1731" s="1" t="s">
        <v>4847</v>
      </c>
      <c r="G1731" s="1" t="s">
        <v>1056</v>
      </c>
      <c r="H1731" s="1" t="s">
        <v>3725</v>
      </c>
      <c r="I1731" s="4" t="s">
        <v>3726</v>
      </c>
      <c r="J1731" s="7"/>
      <c r="K1731" s="8"/>
    </row>
    <row r="1732" spans="1:11" x14ac:dyDescent="0.25">
      <c r="A1732" s="1" t="s">
        <v>4848</v>
      </c>
      <c r="B1732" s="1" t="s">
        <v>4849</v>
      </c>
      <c r="C1732" s="2">
        <v>44670.601274421293</v>
      </c>
      <c r="D1732" s="2">
        <v>45444</v>
      </c>
      <c r="E1732" s="1" t="s">
        <v>4850</v>
      </c>
      <c r="F1732" s="1" t="s">
        <v>4851</v>
      </c>
      <c r="G1732" s="1" t="s">
        <v>458</v>
      </c>
      <c r="H1732" s="1" t="s">
        <v>3725</v>
      </c>
      <c r="I1732" s="4" t="s">
        <v>3726</v>
      </c>
      <c r="J1732" s="7"/>
      <c r="K1732" s="8"/>
    </row>
    <row r="1733" spans="1:11" x14ac:dyDescent="0.25">
      <c r="A1733" s="1" t="s">
        <v>4852</v>
      </c>
      <c r="B1733" s="1" t="s">
        <v>4853</v>
      </c>
      <c r="C1733" s="2">
        <v>44670.601410034724</v>
      </c>
      <c r="D1733" s="2">
        <v>45566</v>
      </c>
      <c r="E1733" s="1" t="s">
        <v>4854</v>
      </c>
      <c r="F1733" s="1" t="s">
        <v>4855</v>
      </c>
      <c r="G1733" s="1" t="s">
        <v>1076</v>
      </c>
      <c r="H1733" s="1" t="s">
        <v>3725</v>
      </c>
      <c r="I1733" s="4" t="s">
        <v>3726</v>
      </c>
      <c r="J1733" s="7"/>
      <c r="K1733" s="8"/>
    </row>
    <row r="1734" spans="1:11" x14ac:dyDescent="0.25">
      <c r="A1734" s="1" t="s">
        <v>4856</v>
      </c>
      <c r="B1734" s="1" t="s">
        <v>4857</v>
      </c>
      <c r="C1734" s="2">
        <v>44670.601667129631</v>
      </c>
      <c r="D1734" s="2">
        <v>45261</v>
      </c>
      <c r="E1734" s="1" t="s">
        <v>4289</v>
      </c>
      <c r="F1734" s="1" t="s">
        <v>4290</v>
      </c>
      <c r="G1734" s="1" t="s">
        <v>31</v>
      </c>
      <c r="H1734" s="1" t="s">
        <v>3725</v>
      </c>
      <c r="I1734" s="4" t="s">
        <v>3726</v>
      </c>
      <c r="J1734" s="7"/>
      <c r="K1734" s="8"/>
    </row>
    <row r="1735" spans="1:11" x14ac:dyDescent="0.25">
      <c r="A1735" s="1" t="s">
        <v>4858</v>
      </c>
      <c r="B1735" s="1" t="s">
        <v>4859</v>
      </c>
      <c r="C1735" s="2">
        <v>44670.602776469903</v>
      </c>
      <c r="D1735" s="2">
        <v>46296</v>
      </c>
      <c r="E1735" s="1" t="s">
        <v>4860</v>
      </c>
      <c r="F1735" s="1" t="s">
        <v>4861</v>
      </c>
      <c r="G1735" s="1" t="s">
        <v>382</v>
      </c>
      <c r="H1735" s="1" t="s">
        <v>1735</v>
      </c>
      <c r="I1735" s="4" t="s">
        <v>3980</v>
      </c>
      <c r="J1735" s="7"/>
      <c r="K1735" s="8"/>
    </row>
    <row r="1736" spans="1:11" x14ac:dyDescent="0.25">
      <c r="A1736" s="1" t="s">
        <v>4862</v>
      </c>
      <c r="B1736" s="1" t="s">
        <v>4863</v>
      </c>
      <c r="C1736" s="2">
        <v>44670.6030034375</v>
      </c>
      <c r="D1736" s="2">
        <v>46113</v>
      </c>
      <c r="E1736" s="1" t="s">
        <v>4864</v>
      </c>
      <c r="F1736" s="1" t="s">
        <v>4865</v>
      </c>
      <c r="G1736" s="1" t="s">
        <v>841</v>
      </c>
      <c r="H1736" s="1" t="s">
        <v>3725</v>
      </c>
      <c r="I1736" s="4" t="s">
        <v>3726</v>
      </c>
      <c r="J1736" s="7"/>
      <c r="K1736" s="8"/>
    </row>
    <row r="1737" spans="1:11" x14ac:dyDescent="0.25">
      <c r="A1737" s="1" t="s">
        <v>4866</v>
      </c>
      <c r="B1737" s="1" t="s">
        <v>4867</v>
      </c>
      <c r="C1737" s="2">
        <v>44670.603255671296</v>
      </c>
      <c r="D1737" s="2">
        <v>46113</v>
      </c>
      <c r="E1737" s="1" t="s">
        <v>4868</v>
      </c>
      <c r="F1737" s="1" t="s">
        <v>4869</v>
      </c>
      <c r="G1737" s="1" t="s">
        <v>841</v>
      </c>
      <c r="H1737" s="1" t="s">
        <v>3725</v>
      </c>
      <c r="I1737" s="4" t="s">
        <v>3726</v>
      </c>
      <c r="J1737" s="7"/>
      <c r="K1737" s="8"/>
    </row>
    <row r="1738" spans="1:11" x14ac:dyDescent="0.25">
      <c r="A1738" s="1" t="s">
        <v>4870</v>
      </c>
      <c r="B1738" s="1" t="s">
        <v>4871</v>
      </c>
      <c r="C1738" s="2">
        <v>44670.603736840276</v>
      </c>
      <c r="D1738" s="2">
        <v>45658</v>
      </c>
      <c r="E1738" s="1" t="s">
        <v>4297</v>
      </c>
      <c r="F1738" s="1" t="s">
        <v>4872</v>
      </c>
      <c r="G1738" s="1" t="s">
        <v>1131</v>
      </c>
      <c r="H1738" s="1" t="s">
        <v>3725</v>
      </c>
      <c r="I1738" s="4" t="s">
        <v>3726</v>
      </c>
      <c r="J1738" s="7"/>
      <c r="K1738" s="8"/>
    </row>
    <row r="1739" spans="1:11" x14ac:dyDescent="0.25">
      <c r="A1739" s="1" t="s">
        <v>4873</v>
      </c>
      <c r="B1739" s="1" t="s">
        <v>4874</v>
      </c>
      <c r="C1739" s="2">
        <v>44670.604100844903</v>
      </c>
      <c r="D1739" s="2">
        <v>45536</v>
      </c>
      <c r="E1739" s="1" t="s">
        <v>4307</v>
      </c>
      <c r="F1739" s="1" t="s">
        <v>4875</v>
      </c>
      <c r="G1739" s="1" t="s">
        <v>2597</v>
      </c>
      <c r="H1739" s="1" t="s">
        <v>3725</v>
      </c>
      <c r="I1739" s="4" t="s">
        <v>3726</v>
      </c>
      <c r="J1739" s="7"/>
      <c r="K1739" s="8"/>
    </row>
    <row r="1740" spans="1:11" x14ac:dyDescent="0.25">
      <c r="A1740" s="1" t="s">
        <v>4873</v>
      </c>
      <c r="B1740" s="1" t="s">
        <v>4874</v>
      </c>
      <c r="C1740" s="2">
        <v>44670.604100844903</v>
      </c>
      <c r="D1740" s="2">
        <v>45536</v>
      </c>
      <c r="E1740" s="1" t="s">
        <v>4307</v>
      </c>
      <c r="F1740" s="1" t="s">
        <v>4308</v>
      </c>
      <c r="G1740" s="1" t="s">
        <v>541</v>
      </c>
      <c r="H1740" s="1" t="s">
        <v>3725</v>
      </c>
      <c r="I1740" s="4" t="s">
        <v>3726</v>
      </c>
      <c r="J1740" s="7"/>
      <c r="K1740" s="8"/>
    </row>
    <row r="1741" spans="1:11" x14ac:dyDescent="0.25">
      <c r="A1741" s="1" t="s">
        <v>4876</v>
      </c>
      <c r="B1741" s="1" t="s">
        <v>4877</v>
      </c>
      <c r="C1741" s="2">
        <v>44670.606299849533</v>
      </c>
      <c r="D1741" s="2">
        <v>46235</v>
      </c>
      <c r="E1741" s="1" t="s">
        <v>4878</v>
      </c>
      <c r="F1741" s="1" t="s">
        <v>4879</v>
      </c>
      <c r="G1741" s="1" t="s">
        <v>3117</v>
      </c>
      <c r="H1741" s="1" t="s">
        <v>3725</v>
      </c>
      <c r="I1741" s="4" t="s">
        <v>3726</v>
      </c>
      <c r="J1741" s="7"/>
      <c r="K1741" s="8"/>
    </row>
    <row r="1742" spans="1:11" x14ac:dyDescent="0.25">
      <c r="A1742" s="1" t="s">
        <v>4880</v>
      </c>
      <c r="B1742" s="1" t="s">
        <v>4881</v>
      </c>
      <c r="C1742" s="2">
        <v>44670.606565543982</v>
      </c>
      <c r="D1742" s="2">
        <v>46143</v>
      </c>
      <c r="E1742" s="1" t="s">
        <v>4293</v>
      </c>
      <c r="F1742" s="1" t="s">
        <v>4882</v>
      </c>
      <c r="G1742" s="1" t="s">
        <v>1067</v>
      </c>
      <c r="H1742" s="1" t="s">
        <v>3725</v>
      </c>
      <c r="I1742" s="4" t="s">
        <v>3726</v>
      </c>
      <c r="J1742" s="7"/>
      <c r="K1742" s="8"/>
    </row>
    <row r="1743" spans="1:11" x14ac:dyDescent="0.25">
      <c r="A1743" s="1" t="s">
        <v>4883</v>
      </c>
      <c r="B1743" s="1" t="s">
        <v>4884</v>
      </c>
      <c r="C1743" s="2">
        <v>44670.606698263888</v>
      </c>
      <c r="D1743" s="2">
        <v>46174</v>
      </c>
      <c r="E1743" s="1" t="s">
        <v>4885</v>
      </c>
      <c r="F1743" s="1" t="s">
        <v>4886</v>
      </c>
      <c r="G1743" s="1" t="s">
        <v>855</v>
      </c>
      <c r="H1743" s="1" t="s">
        <v>3725</v>
      </c>
      <c r="I1743" s="4" t="s">
        <v>3726</v>
      </c>
      <c r="J1743" s="7"/>
      <c r="K1743" s="8"/>
    </row>
    <row r="1744" spans="1:11" x14ac:dyDescent="0.25">
      <c r="A1744" s="1" t="s">
        <v>4887</v>
      </c>
      <c r="B1744" s="1" t="s">
        <v>4888</v>
      </c>
      <c r="C1744" s="2">
        <v>44670.606860960645</v>
      </c>
      <c r="D1744" s="2">
        <v>45901</v>
      </c>
      <c r="E1744" s="1" t="s">
        <v>3723</v>
      </c>
      <c r="F1744" s="1" t="s">
        <v>4889</v>
      </c>
      <c r="G1744" s="1" t="s">
        <v>2794</v>
      </c>
      <c r="H1744" s="1" t="s">
        <v>3725</v>
      </c>
      <c r="I1744" s="4" t="s">
        <v>3726</v>
      </c>
      <c r="J1744" s="7"/>
      <c r="K1744" s="8"/>
    </row>
    <row r="1745" spans="1:11" x14ac:dyDescent="0.25">
      <c r="A1745" s="1" t="s">
        <v>4890</v>
      </c>
      <c r="B1745" s="1" t="s">
        <v>4891</v>
      </c>
      <c r="C1745" s="2">
        <v>44670.607078900459</v>
      </c>
      <c r="D1745" s="2">
        <v>46174</v>
      </c>
      <c r="E1745" s="1" t="s">
        <v>4892</v>
      </c>
      <c r="F1745" s="1" t="s">
        <v>4893</v>
      </c>
      <c r="G1745" s="1" t="s">
        <v>855</v>
      </c>
      <c r="H1745" s="1" t="s">
        <v>3725</v>
      </c>
      <c r="I1745" s="4" t="s">
        <v>3726</v>
      </c>
      <c r="J1745" s="7"/>
      <c r="K1745" s="8"/>
    </row>
    <row r="1746" spans="1:11" x14ac:dyDescent="0.25">
      <c r="A1746" s="1" t="s">
        <v>4894</v>
      </c>
      <c r="B1746" s="1" t="s">
        <v>4895</v>
      </c>
      <c r="C1746" s="2">
        <v>44670.608120335644</v>
      </c>
      <c r="D1746" s="2">
        <v>45170</v>
      </c>
      <c r="E1746" s="1" t="s">
        <v>4796</v>
      </c>
      <c r="F1746" s="1" t="s">
        <v>4896</v>
      </c>
      <c r="G1746" s="1" t="s">
        <v>195</v>
      </c>
      <c r="H1746" s="1" t="s">
        <v>3725</v>
      </c>
      <c r="I1746" s="4" t="s">
        <v>3726</v>
      </c>
      <c r="J1746" s="7"/>
      <c r="K1746" s="8"/>
    </row>
    <row r="1747" spans="1:11" x14ac:dyDescent="0.25">
      <c r="A1747" s="1" t="s">
        <v>4894</v>
      </c>
      <c r="B1747" s="1" t="s">
        <v>4895</v>
      </c>
      <c r="C1747" s="2">
        <v>44670.608120335644</v>
      </c>
      <c r="D1747" s="2">
        <v>45170</v>
      </c>
      <c r="E1747" s="1" t="s">
        <v>4796</v>
      </c>
      <c r="F1747" s="1" t="s">
        <v>4897</v>
      </c>
      <c r="G1747" s="1" t="s">
        <v>195</v>
      </c>
      <c r="H1747" s="1" t="s">
        <v>3725</v>
      </c>
      <c r="I1747" s="4" t="s">
        <v>3726</v>
      </c>
      <c r="J1747" s="7"/>
      <c r="K1747" s="8"/>
    </row>
    <row r="1748" spans="1:11" x14ac:dyDescent="0.25">
      <c r="A1748" s="1" t="s">
        <v>4898</v>
      </c>
      <c r="B1748" s="1" t="s">
        <v>4899</v>
      </c>
      <c r="C1748" s="2">
        <v>44670.608539039349</v>
      </c>
      <c r="D1748" s="2">
        <v>46296</v>
      </c>
      <c r="E1748" s="1" t="s">
        <v>4900</v>
      </c>
      <c r="F1748" s="1" t="s">
        <v>4901</v>
      </c>
      <c r="G1748" s="1" t="s">
        <v>382</v>
      </c>
      <c r="H1748" s="1" t="s">
        <v>3725</v>
      </c>
      <c r="I1748" s="4" t="s">
        <v>3726</v>
      </c>
      <c r="J1748" s="7"/>
      <c r="K1748" s="8"/>
    </row>
    <row r="1749" spans="1:11" x14ac:dyDescent="0.25">
      <c r="A1749" s="1" t="s">
        <v>4902</v>
      </c>
      <c r="B1749" s="1" t="s">
        <v>4903</v>
      </c>
      <c r="C1749" s="2">
        <v>44670.61050239583</v>
      </c>
      <c r="D1749" s="2">
        <v>45323</v>
      </c>
      <c r="E1749" s="1" t="s">
        <v>4904</v>
      </c>
      <c r="F1749" s="1" t="s">
        <v>4905</v>
      </c>
      <c r="G1749" s="1" t="s">
        <v>234</v>
      </c>
      <c r="H1749" s="1" t="s">
        <v>3725</v>
      </c>
      <c r="I1749" s="4" t="s">
        <v>3726</v>
      </c>
      <c r="J1749" s="7"/>
      <c r="K1749" s="8"/>
    </row>
    <row r="1750" spans="1:11" x14ac:dyDescent="0.25">
      <c r="A1750" s="1" t="s">
        <v>4906</v>
      </c>
      <c r="B1750" s="1" t="s">
        <v>4907</v>
      </c>
      <c r="C1750" s="2">
        <v>44670.610726122686</v>
      </c>
      <c r="D1750" s="2">
        <v>45474</v>
      </c>
      <c r="E1750" s="1" t="s">
        <v>4908</v>
      </c>
      <c r="F1750" s="1" t="s">
        <v>4909</v>
      </c>
      <c r="G1750" s="1" t="s">
        <v>1082</v>
      </c>
      <c r="H1750" s="1" t="s">
        <v>51</v>
      </c>
      <c r="I1750" s="4" t="s">
        <v>2428</v>
      </c>
      <c r="J1750" s="7"/>
      <c r="K1750" s="8"/>
    </row>
    <row r="1751" spans="1:11" x14ac:dyDescent="0.25">
      <c r="A1751" s="1" t="s">
        <v>4910</v>
      </c>
      <c r="B1751" s="1" t="s">
        <v>4911</v>
      </c>
      <c r="C1751" s="2">
        <v>44670.611910729167</v>
      </c>
      <c r="D1751" s="2">
        <v>45658</v>
      </c>
      <c r="E1751" s="1" t="s">
        <v>4912</v>
      </c>
      <c r="F1751" s="1" t="s">
        <v>4913</v>
      </c>
      <c r="G1751" s="1" t="s">
        <v>1082</v>
      </c>
      <c r="H1751" s="1" t="s">
        <v>3725</v>
      </c>
      <c r="I1751" s="4" t="s">
        <v>3726</v>
      </c>
      <c r="J1751" s="7"/>
      <c r="K1751" s="8"/>
    </row>
    <row r="1752" spans="1:11" x14ac:dyDescent="0.25">
      <c r="A1752" s="1" t="s">
        <v>4910</v>
      </c>
      <c r="B1752" s="1" t="s">
        <v>4911</v>
      </c>
      <c r="C1752" s="2">
        <v>44670.611910729167</v>
      </c>
      <c r="D1752" s="2">
        <v>45658</v>
      </c>
      <c r="E1752" s="1" t="s">
        <v>4914</v>
      </c>
      <c r="F1752" s="1" t="s">
        <v>4915</v>
      </c>
      <c r="G1752" s="1" t="s">
        <v>1734</v>
      </c>
      <c r="H1752" s="1" t="s">
        <v>3725</v>
      </c>
      <c r="I1752" s="4" t="s">
        <v>3726</v>
      </c>
      <c r="J1752" s="7"/>
      <c r="K1752" s="8"/>
    </row>
    <row r="1753" spans="1:11" x14ac:dyDescent="0.25">
      <c r="A1753" s="1" t="s">
        <v>4910</v>
      </c>
      <c r="B1753" s="1" t="s">
        <v>4911</v>
      </c>
      <c r="C1753" s="2">
        <v>44670.611910729167</v>
      </c>
      <c r="D1753" s="2">
        <v>45658</v>
      </c>
      <c r="E1753" s="1" t="s">
        <v>4912</v>
      </c>
      <c r="F1753" s="1" t="s">
        <v>4916</v>
      </c>
      <c r="G1753" s="1" t="s">
        <v>1131</v>
      </c>
      <c r="H1753" s="1" t="s">
        <v>3725</v>
      </c>
      <c r="I1753" s="4" t="s">
        <v>3726</v>
      </c>
      <c r="J1753" s="7"/>
      <c r="K1753" s="8"/>
    </row>
    <row r="1754" spans="1:11" x14ac:dyDescent="0.25">
      <c r="A1754" s="1" t="s">
        <v>4917</v>
      </c>
      <c r="B1754" s="1" t="s">
        <v>4918</v>
      </c>
      <c r="C1754" s="2">
        <v>44670.61351427083</v>
      </c>
      <c r="D1754" s="2">
        <v>45597</v>
      </c>
      <c r="E1754" s="1" t="s">
        <v>4919</v>
      </c>
      <c r="F1754" s="1" t="s">
        <v>4920</v>
      </c>
      <c r="G1754" s="1" t="s">
        <v>2597</v>
      </c>
      <c r="H1754" s="1" t="s">
        <v>3725</v>
      </c>
      <c r="I1754" s="4" t="s">
        <v>3726</v>
      </c>
      <c r="J1754" s="7"/>
      <c r="K1754" s="8"/>
    </row>
    <row r="1755" spans="1:11" x14ac:dyDescent="0.25">
      <c r="A1755" s="1" t="s">
        <v>4917</v>
      </c>
      <c r="B1755" s="1" t="s">
        <v>4918</v>
      </c>
      <c r="C1755" s="2">
        <v>44670.61351427083</v>
      </c>
      <c r="D1755" s="2">
        <v>45597</v>
      </c>
      <c r="E1755" s="1" t="s">
        <v>4921</v>
      </c>
      <c r="F1755" s="1" t="s">
        <v>4922</v>
      </c>
      <c r="G1755" s="1" t="s">
        <v>466</v>
      </c>
      <c r="H1755" s="1" t="s">
        <v>3725</v>
      </c>
      <c r="I1755" s="4" t="s">
        <v>3726</v>
      </c>
      <c r="J1755" s="7"/>
      <c r="K1755" s="8"/>
    </row>
    <row r="1756" spans="1:11" x14ac:dyDescent="0.25">
      <c r="A1756" s="1" t="s">
        <v>4917</v>
      </c>
      <c r="B1756" s="1" t="s">
        <v>4918</v>
      </c>
      <c r="C1756" s="2">
        <v>44670.61351427083</v>
      </c>
      <c r="D1756" s="2">
        <v>45597</v>
      </c>
      <c r="E1756" s="1" t="s">
        <v>4921</v>
      </c>
      <c r="F1756" s="1" t="s">
        <v>4923</v>
      </c>
      <c r="G1756" s="1" t="s">
        <v>1734</v>
      </c>
      <c r="H1756" s="1" t="s">
        <v>3725</v>
      </c>
      <c r="I1756" s="4" t="s">
        <v>3726</v>
      </c>
      <c r="J1756" s="7"/>
      <c r="K1756" s="8"/>
    </row>
    <row r="1757" spans="1:11" x14ac:dyDescent="0.25">
      <c r="A1757" s="1" t="s">
        <v>4924</v>
      </c>
      <c r="B1757" s="1" t="s">
        <v>4925</v>
      </c>
      <c r="C1757" s="2">
        <v>44670.613908414351</v>
      </c>
      <c r="D1757" s="2">
        <v>45352</v>
      </c>
      <c r="E1757" s="1" t="s">
        <v>4323</v>
      </c>
      <c r="F1757" s="1" t="s">
        <v>4926</v>
      </c>
      <c r="G1757" s="1" t="s">
        <v>466</v>
      </c>
      <c r="H1757" s="1" t="s">
        <v>3725</v>
      </c>
      <c r="I1757" s="4" t="s">
        <v>3726</v>
      </c>
      <c r="J1757" s="7"/>
      <c r="K1757" s="8"/>
    </row>
    <row r="1758" spans="1:11" x14ac:dyDescent="0.25">
      <c r="A1758" s="1" t="s">
        <v>4927</v>
      </c>
      <c r="B1758" s="1" t="s">
        <v>4928</v>
      </c>
      <c r="C1758" s="2">
        <v>44670.616582442126</v>
      </c>
      <c r="D1758" s="2">
        <v>45474</v>
      </c>
      <c r="E1758" s="1" t="s">
        <v>4929</v>
      </c>
      <c r="F1758" s="1" t="s">
        <v>4930</v>
      </c>
      <c r="G1758" s="1" t="s">
        <v>1082</v>
      </c>
      <c r="H1758" s="1" t="s">
        <v>3725</v>
      </c>
      <c r="I1758" s="4" t="s">
        <v>3726</v>
      </c>
      <c r="J1758" s="7"/>
      <c r="K1758" s="8"/>
    </row>
    <row r="1759" spans="1:11" x14ac:dyDescent="0.25">
      <c r="A1759" s="1" t="s">
        <v>4931</v>
      </c>
      <c r="B1759" s="1" t="s">
        <v>4932</v>
      </c>
      <c r="C1759" s="2">
        <v>44670.616930555552</v>
      </c>
      <c r="D1759" s="2">
        <v>45474</v>
      </c>
      <c r="E1759" s="1" t="s">
        <v>4933</v>
      </c>
      <c r="F1759" s="1" t="s">
        <v>4934</v>
      </c>
      <c r="G1759" s="1" t="s">
        <v>1119</v>
      </c>
      <c r="H1759" s="1" t="s">
        <v>3725</v>
      </c>
      <c r="I1759" s="4" t="s">
        <v>3726</v>
      </c>
      <c r="J1759" s="7"/>
      <c r="K1759" s="8"/>
    </row>
    <row r="1760" spans="1:11" x14ac:dyDescent="0.25">
      <c r="A1760" s="1" t="s">
        <v>4931</v>
      </c>
      <c r="B1760" s="1" t="s">
        <v>4932</v>
      </c>
      <c r="C1760" s="2">
        <v>44670.616930555552</v>
      </c>
      <c r="D1760" s="2">
        <v>45474</v>
      </c>
      <c r="E1760" s="1" t="s">
        <v>4327</v>
      </c>
      <c r="F1760" s="1" t="s">
        <v>4935</v>
      </c>
      <c r="G1760" s="1" t="s">
        <v>1082</v>
      </c>
      <c r="H1760" s="1" t="s">
        <v>3725</v>
      </c>
      <c r="I1760" s="4" t="s">
        <v>3726</v>
      </c>
      <c r="J1760" s="7"/>
      <c r="K1760" s="8"/>
    </row>
    <row r="1761" spans="1:11" x14ac:dyDescent="0.25">
      <c r="A1761" s="1" t="s">
        <v>4936</v>
      </c>
      <c r="B1761" s="1" t="s">
        <v>4937</v>
      </c>
      <c r="C1761" s="2">
        <v>44670.617377083334</v>
      </c>
      <c r="D1761" s="2">
        <v>46143</v>
      </c>
      <c r="E1761" s="1" t="s">
        <v>4331</v>
      </c>
      <c r="F1761" s="1" t="s">
        <v>4938</v>
      </c>
      <c r="G1761" s="1" t="s">
        <v>1067</v>
      </c>
      <c r="H1761" s="1" t="s">
        <v>3725</v>
      </c>
      <c r="I1761" s="4" t="s">
        <v>3726</v>
      </c>
      <c r="J1761" s="7"/>
      <c r="K1761" s="8"/>
    </row>
    <row r="1762" spans="1:11" x14ac:dyDescent="0.25">
      <c r="A1762" s="1" t="s">
        <v>4939</v>
      </c>
      <c r="B1762" s="1" t="s">
        <v>4940</v>
      </c>
      <c r="C1762" s="2">
        <v>44670.61762824074</v>
      </c>
      <c r="D1762" s="2">
        <v>45383</v>
      </c>
      <c r="E1762" s="1" t="s">
        <v>2426</v>
      </c>
      <c r="F1762" s="1" t="s">
        <v>2427</v>
      </c>
      <c r="G1762" s="1" t="s">
        <v>1119</v>
      </c>
      <c r="H1762" s="1" t="s">
        <v>51</v>
      </c>
      <c r="I1762" s="4" t="s">
        <v>2428</v>
      </c>
      <c r="J1762" s="7"/>
      <c r="K1762" s="8"/>
    </row>
    <row r="1763" spans="1:11" x14ac:dyDescent="0.25">
      <c r="A1763" s="1" t="s">
        <v>4941</v>
      </c>
      <c r="B1763" s="1" t="s">
        <v>4942</v>
      </c>
      <c r="C1763" s="2">
        <v>44670.618605208329</v>
      </c>
      <c r="D1763" s="2">
        <v>45597</v>
      </c>
      <c r="E1763" s="1" t="s">
        <v>4943</v>
      </c>
      <c r="F1763" s="1" t="s">
        <v>4944</v>
      </c>
      <c r="G1763" s="1" t="s">
        <v>1082</v>
      </c>
      <c r="H1763" s="1" t="s">
        <v>3725</v>
      </c>
      <c r="I1763" s="4" t="s">
        <v>3726</v>
      </c>
      <c r="J1763" s="7"/>
      <c r="K1763" s="8"/>
    </row>
    <row r="1764" spans="1:11" x14ac:dyDescent="0.25">
      <c r="A1764" s="1" t="s">
        <v>4941</v>
      </c>
      <c r="B1764" s="1" t="s">
        <v>4942</v>
      </c>
      <c r="C1764" s="2">
        <v>44670.618605208329</v>
      </c>
      <c r="D1764" s="2">
        <v>45597</v>
      </c>
      <c r="E1764" s="1" t="s">
        <v>4943</v>
      </c>
      <c r="F1764" s="1" t="s">
        <v>4945</v>
      </c>
      <c r="G1764" s="1" t="s">
        <v>1734</v>
      </c>
      <c r="H1764" s="1" t="s">
        <v>3725</v>
      </c>
      <c r="I1764" s="4" t="s">
        <v>3726</v>
      </c>
      <c r="J1764" s="7"/>
      <c r="K1764" s="8"/>
    </row>
    <row r="1765" spans="1:11" x14ac:dyDescent="0.25">
      <c r="A1765" s="1" t="s">
        <v>4946</v>
      </c>
      <c r="B1765" s="1" t="s">
        <v>4947</v>
      </c>
      <c r="C1765" s="2">
        <v>44670.61926767361</v>
      </c>
      <c r="D1765" s="2">
        <v>46296</v>
      </c>
      <c r="E1765" s="1" t="s">
        <v>4948</v>
      </c>
      <c r="F1765" s="1" t="s">
        <v>4949</v>
      </c>
      <c r="G1765" s="1" t="s">
        <v>382</v>
      </c>
      <c r="H1765" s="1" t="s">
        <v>3725</v>
      </c>
      <c r="I1765" s="4" t="s">
        <v>3726</v>
      </c>
      <c r="J1765" s="7"/>
      <c r="K1765" s="8"/>
    </row>
    <row r="1766" spans="1:11" x14ac:dyDescent="0.25">
      <c r="A1766" s="1" t="s">
        <v>4950</v>
      </c>
      <c r="B1766" s="1" t="s">
        <v>4951</v>
      </c>
      <c r="C1766" s="2">
        <v>44670.619514849532</v>
      </c>
      <c r="D1766" s="2">
        <v>45597</v>
      </c>
      <c r="E1766" s="1" t="s">
        <v>4952</v>
      </c>
      <c r="F1766" s="1" t="s">
        <v>4953</v>
      </c>
      <c r="G1766" s="1" t="s">
        <v>1734</v>
      </c>
      <c r="H1766" s="1" t="s">
        <v>1735</v>
      </c>
      <c r="I1766" s="4" t="s">
        <v>3980</v>
      </c>
      <c r="J1766" s="7"/>
      <c r="K1766" s="8"/>
    </row>
    <row r="1767" spans="1:11" x14ac:dyDescent="0.25">
      <c r="A1767" s="1" t="s">
        <v>4954</v>
      </c>
      <c r="B1767" s="1" t="s">
        <v>4955</v>
      </c>
      <c r="C1767" s="2">
        <v>44670.619745798613</v>
      </c>
      <c r="D1767" s="2">
        <v>45962</v>
      </c>
      <c r="E1767" s="1" t="s">
        <v>4956</v>
      </c>
      <c r="F1767" s="1" t="s">
        <v>4957</v>
      </c>
      <c r="G1767" s="1" t="s">
        <v>375</v>
      </c>
      <c r="H1767" s="1" t="s">
        <v>376</v>
      </c>
      <c r="I1767" s="4" t="s">
        <v>4958</v>
      </c>
      <c r="J1767" s="7"/>
      <c r="K1767" s="8"/>
    </row>
    <row r="1768" spans="1:11" x14ac:dyDescent="0.25">
      <c r="A1768" s="1" t="s">
        <v>4959</v>
      </c>
      <c r="B1768" s="1" t="s">
        <v>4960</v>
      </c>
      <c r="C1768" s="2">
        <v>44670.622620949071</v>
      </c>
      <c r="D1768" s="2">
        <v>46174</v>
      </c>
      <c r="E1768" s="1" t="s">
        <v>4961</v>
      </c>
      <c r="F1768" s="1" t="s">
        <v>4962</v>
      </c>
      <c r="G1768" s="1" t="s">
        <v>855</v>
      </c>
      <c r="H1768" s="1" t="s">
        <v>3725</v>
      </c>
      <c r="I1768" s="4" t="s">
        <v>3726</v>
      </c>
      <c r="J1768" s="7"/>
      <c r="K1768" s="8"/>
    </row>
    <row r="1769" spans="1:11" x14ac:dyDescent="0.25">
      <c r="A1769" s="1" t="s">
        <v>4963</v>
      </c>
      <c r="B1769" s="1" t="s">
        <v>4964</v>
      </c>
      <c r="C1769" s="2">
        <v>44670.622851157408</v>
      </c>
      <c r="D1769" s="2">
        <v>45566</v>
      </c>
      <c r="E1769" s="1" t="s">
        <v>4965</v>
      </c>
      <c r="F1769" s="1" t="s">
        <v>4966</v>
      </c>
      <c r="G1769" s="1" t="s">
        <v>1076</v>
      </c>
      <c r="H1769" s="1" t="s">
        <v>1735</v>
      </c>
      <c r="I1769" s="4" t="s">
        <v>3980</v>
      </c>
      <c r="J1769" s="7"/>
      <c r="K1769" s="8"/>
    </row>
    <row r="1770" spans="1:11" x14ac:dyDescent="0.25">
      <c r="A1770" s="1" t="s">
        <v>4967</v>
      </c>
      <c r="B1770" s="1" t="s">
        <v>4968</v>
      </c>
      <c r="C1770" s="2">
        <v>44670.623021064814</v>
      </c>
      <c r="D1770" s="2">
        <v>46388</v>
      </c>
      <c r="E1770" s="1" t="s">
        <v>4335</v>
      </c>
      <c r="F1770" s="1" t="s">
        <v>4969</v>
      </c>
      <c r="G1770" s="1" t="s">
        <v>550</v>
      </c>
      <c r="H1770" s="1" t="s">
        <v>3725</v>
      </c>
      <c r="I1770" s="4" t="s">
        <v>3726</v>
      </c>
      <c r="J1770" s="7"/>
      <c r="K1770" s="8"/>
    </row>
    <row r="1771" spans="1:11" x14ac:dyDescent="0.25">
      <c r="A1771" s="1" t="s">
        <v>4970</v>
      </c>
      <c r="B1771" s="1" t="s">
        <v>4971</v>
      </c>
      <c r="C1771" s="2">
        <v>44670.623229050922</v>
      </c>
      <c r="D1771" s="2">
        <v>45778</v>
      </c>
      <c r="E1771" s="1" t="s">
        <v>4311</v>
      </c>
      <c r="F1771" s="1" t="s">
        <v>4972</v>
      </c>
      <c r="G1771" s="1" t="s">
        <v>2647</v>
      </c>
      <c r="H1771" s="1" t="s">
        <v>3725</v>
      </c>
      <c r="I1771" s="4" t="s">
        <v>3726</v>
      </c>
      <c r="J1771" s="7"/>
      <c r="K1771" s="8"/>
    </row>
    <row r="1772" spans="1:11" x14ac:dyDescent="0.25">
      <c r="A1772" s="1" t="s">
        <v>4973</v>
      </c>
      <c r="B1772" s="1" t="s">
        <v>4974</v>
      </c>
      <c r="C1772" s="2">
        <v>44670.623443946759</v>
      </c>
      <c r="D1772" s="2">
        <v>46266</v>
      </c>
      <c r="E1772" s="1" t="s">
        <v>4315</v>
      </c>
      <c r="F1772" s="1" t="s">
        <v>4975</v>
      </c>
      <c r="G1772" s="1" t="s">
        <v>846</v>
      </c>
      <c r="H1772" s="1" t="s">
        <v>3725</v>
      </c>
      <c r="I1772" s="4" t="s">
        <v>3726</v>
      </c>
      <c r="J1772" s="7"/>
      <c r="K1772" s="8"/>
    </row>
    <row r="1773" spans="1:11" x14ac:dyDescent="0.25">
      <c r="A1773" s="1" t="s">
        <v>4976</v>
      </c>
      <c r="B1773" s="1" t="s">
        <v>4977</v>
      </c>
      <c r="C1773" s="2">
        <v>44670.626696990737</v>
      </c>
      <c r="D1773" s="2">
        <v>45566</v>
      </c>
      <c r="E1773" s="1" t="s">
        <v>3899</v>
      </c>
      <c r="F1773" s="1" t="s">
        <v>4978</v>
      </c>
      <c r="G1773" s="1" t="s">
        <v>1076</v>
      </c>
      <c r="H1773" s="1" t="s">
        <v>876</v>
      </c>
      <c r="I1773" s="4" t="s">
        <v>3901</v>
      </c>
      <c r="J1773" s="7"/>
      <c r="K1773" s="8"/>
    </row>
    <row r="1774" spans="1:11" x14ac:dyDescent="0.25">
      <c r="A1774" s="1" t="s">
        <v>4979</v>
      </c>
      <c r="B1774" s="1" t="s">
        <v>4980</v>
      </c>
      <c r="C1774" s="2">
        <v>44670.644848067124</v>
      </c>
      <c r="D1774" s="2">
        <v>45689</v>
      </c>
      <c r="E1774" s="1" t="s">
        <v>4981</v>
      </c>
      <c r="F1774" s="1" t="s">
        <v>4982</v>
      </c>
      <c r="G1774" s="1" t="s">
        <v>476</v>
      </c>
      <c r="H1774" s="1" t="s">
        <v>876</v>
      </c>
      <c r="I1774" s="4" t="s">
        <v>3985</v>
      </c>
      <c r="J1774" s="7"/>
      <c r="K1774" s="8"/>
    </row>
    <row r="1775" spans="1:11" x14ac:dyDescent="0.25">
      <c r="A1775" s="1" t="s">
        <v>4983</v>
      </c>
      <c r="B1775" s="1" t="s">
        <v>4984</v>
      </c>
      <c r="C1775" s="2">
        <v>44670.645760613421</v>
      </c>
      <c r="D1775" s="2">
        <v>45505</v>
      </c>
      <c r="E1775" s="1" t="s">
        <v>4985</v>
      </c>
      <c r="F1775" s="1" t="s">
        <v>4986</v>
      </c>
      <c r="G1775" s="1" t="s">
        <v>1739</v>
      </c>
      <c r="H1775" s="1" t="s">
        <v>51</v>
      </c>
      <c r="I1775" s="4" t="s">
        <v>3791</v>
      </c>
      <c r="J1775" s="7"/>
      <c r="K1775" s="8"/>
    </row>
    <row r="1776" spans="1:11" x14ac:dyDescent="0.25">
      <c r="A1776" s="1" t="s">
        <v>4987</v>
      </c>
      <c r="B1776" s="1" t="s">
        <v>4988</v>
      </c>
      <c r="C1776" s="2">
        <v>44670.650884224538</v>
      </c>
      <c r="D1776" s="2">
        <v>45474</v>
      </c>
      <c r="E1776" s="1" t="s">
        <v>4989</v>
      </c>
      <c r="F1776" s="1" t="s">
        <v>4990</v>
      </c>
      <c r="G1776" s="1" t="s">
        <v>1082</v>
      </c>
      <c r="H1776" s="1" t="s">
        <v>51</v>
      </c>
      <c r="I1776" s="4" t="s">
        <v>4991</v>
      </c>
      <c r="J1776" s="7"/>
      <c r="K1776" s="8"/>
    </row>
    <row r="1777" spans="1:11" x14ac:dyDescent="0.25">
      <c r="A1777" s="1" t="s">
        <v>4992</v>
      </c>
      <c r="B1777" s="1" t="s">
        <v>4993</v>
      </c>
      <c r="C1777" s="2">
        <v>44670.653302430554</v>
      </c>
      <c r="D1777" s="2">
        <v>45627</v>
      </c>
      <c r="E1777" s="1" t="s">
        <v>4994</v>
      </c>
      <c r="F1777" s="1" t="s">
        <v>2562</v>
      </c>
      <c r="G1777" s="1" t="s">
        <v>289</v>
      </c>
      <c r="H1777" s="1" t="s">
        <v>36</v>
      </c>
      <c r="I1777" s="4" t="s">
        <v>2563</v>
      </c>
      <c r="J1777" s="7"/>
      <c r="K1777" s="8"/>
    </row>
    <row r="1778" spans="1:11" x14ac:dyDescent="0.25">
      <c r="A1778" s="1" t="s">
        <v>4992</v>
      </c>
      <c r="B1778" s="1" t="s">
        <v>4993</v>
      </c>
      <c r="C1778" s="2">
        <v>44670.653302430554</v>
      </c>
      <c r="D1778" s="2">
        <v>45627</v>
      </c>
      <c r="E1778" s="1" t="s">
        <v>2561</v>
      </c>
      <c r="F1778" s="1" t="s">
        <v>2562</v>
      </c>
      <c r="G1778" s="1" t="s">
        <v>289</v>
      </c>
      <c r="H1778" s="1" t="s">
        <v>36</v>
      </c>
      <c r="I1778" s="4" t="s">
        <v>2563</v>
      </c>
      <c r="J1778" s="7"/>
      <c r="K1778" s="8"/>
    </row>
    <row r="1779" spans="1:11" x14ac:dyDescent="0.25">
      <c r="A1779" s="1" t="s">
        <v>4995</v>
      </c>
      <c r="B1779" s="1" t="s">
        <v>4996</v>
      </c>
      <c r="C1779" s="2">
        <v>44670.656867858794</v>
      </c>
      <c r="D1779" s="2">
        <v>46054</v>
      </c>
      <c r="E1779" s="1" t="s">
        <v>2566</v>
      </c>
      <c r="F1779" s="1" t="s">
        <v>2567</v>
      </c>
      <c r="G1779" s="1" t="s">
        <v>1361</v>
      </c>
      <c r="H1779" s="1" t="s">
        <v>36</v>
      </c>
      <c r="I1779" s="4" t="s">
        <v>2563</v>
      </c>
      <c r="J1779" s="7"/>
      <c r="K1779" s="8"/>
    </row>
    <row r="1780" spans="1:11" x14ac:dyDescent="0.25">
      <c r="A1780" s="1" t="s">
        <v>4997</v>
      </c>
      <c r="B1780" s="1" t="s">
        <v>4998</v>
      </c>
      <c r="C1780" s="2">
        <v>44670.657372685186</v>
      </c>
      <c r="D1780" s="2">
        <v>46082</v>
      </c>
      <c r="E1780" s="1" t="s">
        <v>2571</v>
      </c>
      <c r="F1780" s="1" t="s">
        <v>2572</v>
      </c>
      <c r="G1780" s="1" t="s">
        <v>280</v>
      </c>
      <c r="H1780" s="1" t="s">
        <v>36</v>
      </c>
      <c r="I1780" s="4" t="s">
        <v>2573</v>
      </c>
      <c r="J1780" s="7"/>
      <c r="K1780" s="8"/>
    </row>
    <row r="1781" spans="1:11" x14ac:dyDescent="0.25">
      <c r="A1781" s="1" t="s">
        <v>4999</v>
      </c>
      <c r="B1781" s="1" t="s">
        <v>5000</v>
      </c>
      <c r="C1781" s="2">
        <v>44670.699255011576</v>
      </c>
      <c r="D1781" s="2">
        <v>45689</v>
      </c>
      <c r="E1781" s="1" t="s">
        <v>5001</v>
      </c>
      <c r="F1781" s="1" t="s">
        <v>5002</v>
      </c>
      <c r="G1781" s="1" t="s">
        <v>476</v>
      </c>
      <c r="H1781" s="1" t="s">
        <v>51</v>
      </c>
      <c r="I1781" s="4" t="s">
        <v>477</v>
      </c>
      <c r="J1781" s="7"/>
      <c r="K1781" s="8"/>
    </row>
    <row r="1782" spans="1:11" x14ac:dyDescent="0.25">
      <c r="A1782" s="1" t="s">
        <v>4999</v>
      </c>
      <c r="B1782" s="1" t="s">
        <v>5000</v>
      </c>
      <c r="C1782" s="2">
        <v>44670.699255011576</v>
      </c>
      <c r="D1782" s="2">
        <v>45689</v>
      </c>
      <c r="E1782" s="1" t="s">
        <v>5001</v>
      </c>
      <c r="F1782" s="1" t="s">
        <v>3926</v>
      </c>
      <c r="G1782" s="1" t="s">
        <v>1131</v>
      </c>
      <c r="H1782" s="1" t="s">
        <v>51</v>
      </c>
      <c r="I1782" s="4" t="s">
        <v>477</v>
      </c>
      <c r="J1782" s="7"/>
      <c r="K1782" s="8"/>
    </row>
    <row r="1783" spans="1:11" x14ac:dyDescent="0.25">
      <c r="A1783" s="1" t="s">
        <v>5003</v>
      </c>
      <c r="B1783" s="1" t="s">
        <v>5004</v>
      </c>
      <c r="C1783" s="2">
        <v>44671.36188989583</v>
      </c>
      <c r="D1783" s="2">
        <v>45748</v>
      </c>
      <c r="E1783" s="1" t="s">
        <v>5005</v>
      </c>
      <c r="F1783" s="1" t="s">
        <v>5006</v>
      </c>
      <c r="G1783" s="1" t="s">
        <v>2665</v>
      </c>
      <c r="H1783" s="1" t="s">
        <v>542</v>
      </c>
      <c r="I1783" s="4" t="s">
        <v>2771</v>
      </c>
      <c r="J1783" s="7"/>
      <c r="K1783" s="8"/>
    </row>
    <row r="1784" spans="1:11" x14ac:dyDescent="0.25">
      <c r="A1784" s="1" t="s">
        <v>5003</v>
      </c>
      <c r="B1784" s="1" t="s">
        <v>5004</v>
      </c>
      <c r="C1784" s="2">
        <v>44671.36188989583</v>
      </c>
      <c r="D1784" s="2">
        <v>45748</v>
      </c>
      <c r="E1784" s="1" t="s">
        <v>5005</v>
      </c>
      <c r="F1784" s="1" t="s">
        <v>5007</v>
      </c>
      <c r="G1784" s="1" t="s">
        <v>2665</v>
      </c>
      <c r="H1784" s="1" t="s">
        <v>542</v>
      </c>
      <c r="I1784" s="4" t="s">
        <v>2771</v>
      </c>
      <c r="J1784" s="7"/>
      <c r="K1784" s="8"/>
    </row>
    <row r="1785" spans="1:11" x14ac:dyDescent="0.25">
      <c r="A1785" s="1" t="s">
        <v>5008</v>
      </c>
      <c r="B1785" s="1" t="s">
        <v>5009</v>
      </c>
      <c r="C1785" s="2">
        <v>44671.363325115737</v>
      </c>
      <c r="D1785" s="2">
        <v>45597</v>
      </c>
      <c r="E1785" s="1" t="s">
        <v>3311</v>
      </c>
      <c r="F1785" s="1" t="s">
        <v>3312</v>
      </c>
      <c r="G1785" s="1" t="s">
        <v>1734</v>
      </c>
      <c r="H1785" s="1" t="s">
        <v>542</v>
      </c>
      <c r="I1785" s="4" t="s">
        <v>2771</v>
      </c>
      <c r="J1785" s="7"/>
      <c r="K1785" s="8"/>
    </row>
    <row r="1786" spans="1:11" x14ac:dyDescent="0.25">
      <c r="A1786" s="1" t="s">
        <v>5010</v>
      </c>
      <c r="B1786" s="1" t="s">
        <v>5011</v>
      </c>
      <c r="C1786" s="2">
        <v>44671.402460069439</v>
      </c>
      <c r="D1786" s="2">
        <v>46327</v>
      </c>
      <c r="E1786" s="1" t="s">
        <v>5012</v>
      </c>
      <c r="F1786" s="1" t="s">
        <v>5013</v>
      </c>
      <c r="G1786" s="1" t="s">
        <v>564</v>
      </c>
      <c r="H1786" s="1" t="s">
        <v>36</v>
      </c>
      <c r="I1786" s="4" t="s">
        <v>2180</v>
      </c>
      <c r="J1786" s="7"/>
      <c r="K1786" s="8"/>
    </row>
    <row r="1787" spans="1:11" x14ac:dyDescent="0.25">
      <c r="A1787" s="1" t="s">
        <v>5014</v>
      </c>
      <c r="B1787" s="1" t="s">
        <v>5015</v>
      </c>
      <c r="C1787" s="2">
        <v>44671.516444363428</v>
      </c>
      <c r="D1787" s="2">
        <v>45261</v>
      </c>
      <c r="E1787" s="1" t="s">
        <v>5016</v>
      </c>
      <c r="F1787" s="1" t="s">
        <v>5017</v>
      </c>
      <c r="G1787" s="1" t="s">
        <v>31</v>
      </c>
      <c r="H1787" s="1" t="s">
        <v>876</v>
      </c>
      <c r="I1787" s="4" t="s">
        <v>3705</v>
      </c>
      <c r="J1787" s="7"/>
      <c r="K1787" s="8"/>
    </row>
    <row r="1788" spans="1:11" x14ac:dyDescent="0.25">
      <c r="A1788" s="1" t="s">
        <v>5018</v>
      </c>
      <c r="B1788" s="1" t="s">
        <v>5019</v>
      </c>
      <c r="C1788" s="2">
        <v>44671.456313657407</v>
      </c>
      <c r="D1788" s="2">
        <v>45261</v>
      </c>
      <c r="E1788" s="1" t="s">
        <v>5020</v>
      </c>
      <c r="F1788" s="1" t="s">
        <v>5021</v>
      </c>
      <c r="G1788" s="1" t="s">
        <v>31</v>
      </c>
      <c r="H1788" s="1" t="s">
        <v>2826</v>
      </c>
      <c r="I1788" s="4" t="s">
        <v>5022</v>
      </c>
      <c r="J1788" s="7"/>
      <c r="K1788" s="8"/>
    </row>
    <row r="1789" spans="1:11" x14ac:dyDescent="0.25">
      <c r="A1789" s="1" t="s">
        <v>5023</v>
      </c>
      <c r="B1789" s="1" t="s">
        <v>5024</v>
      </c>
      <c r="C1789" s="2">
        <v>44671.457835729168</v>
      </c>
      <c r="D1789" s="2">
        <v>46113</v>
      </c>
      <c r="E1789" s="1" t="s">
        <v>5025</v>
      </c>
      <c r="F1789" s="1" t="s">
        <v>5026</v>
      </c>
      <c r="G1789" s="1" t="s">
        <v>841</v>
      </c>
      <c r="H1789" s="1" t="s">
        <v>2826</v>
      </c>
      <c r="I1789" s="4" t="s">
        <v>3434</v>
      </c>
      <c r="J1789" s="7"/>
      <c r="K1789" s="8"/>
    </row>
    <row r="1790" spans="1:11" x14ac:dyDescent="0.25">
      <c r="A1790" s="1" t="s">
        <v>5027</v>
      </c>
      <c r="B1790" s="1" t="s">
        <v>5028</v>
      </c>
      <c r="C1790" s="2">
        <v>44671.458411539352</v>
      </c>
      <c r="D1790" s="2">
        <v>45231</v>
      </c>
      <c r="E1790" s="1" t="s">
        <v>5029</v>
      </c>
      <c r="F1790" s="1" t="s">
        <v>5030</v>
      </c>
      <c r="G1790" s="1" t="s">
        <v>1056</v>
      </c>
      <c r="H1790" s="1" t="s">
        <v>2826</v>
      </c>
      <c r="I1790" s="4" t="s">
        <v>5022</v>
      </c>
      <c r="J1790" s="7"/>
      <c r="K1790" s="8"/>
    </row>
    <row r="1791" spans="1:11" x14ac:dyDescent="0.25">
      <c r="A1791" s="1" t="s">
        <v>5031</v>
      </c>
      <c r="B1791" s="1" t="s">
        <v>5032</v>
      </c>
      <c r="C1791" s="2">
        <v>44671.458994907407</v>
      </c>
      <c r="D1791" s="2">
        <v>46235</v>
      </c>
      <c r="E1791" s="1" t="s">
        <v>5033</v>
      </c>
      <c r="F1791" s="1" t="s">
        <v>5034</v>
      </c>
      <c r="G1791" s="1" t="s">
        <v>3117</v>
      </c>
      <c r="H1791" s="1" t="s">
        <v>2826</v>
      </c>
      <c r="I1791" s="4" t="s">
        <v>5022</v>
      </c>
      <c r="J1791" s="7"/>
      <c r="K1791" s="8"/>
    </row>
    <row r="1792" spans="1:11" x14ac:dyDescent="0.25">
      <c r="A1792" s="1" t="s">
        <v>5035</v>
      </c>
      <c r="B1792" s="1" t="s">
        <v>5036</v>
      </c>
      <c r="C1792" s="2">
        <v>44671.459572488428</v>
      </c>
      <c r="D1792" s="2">
        <v>45474</v>
      </c>
      <c r="E1792" s="1" t="s">
        <v>5037</v>
      </c>
      <c r="F1792" s="1" t="s">
        <v>5038</v>
      </c>
      <c r="G1792" s="1" t="s">
        <v>1082</v>
      </c>
      <c r="H1792" s="1" t="s">
        <v>2826</v>
      </c>
      <c r="I1792" s="4" t="s">
        <v>5022</v>
      </c>
      <c r="J1792" s="7"/>
      <c r="K1792" s="8"/>
    </row>
    <row r="1793" spans="1:11" x14ac:dyDescent="0.25">
      <c r="A1793" s="1" t="s">
        <v>5039</v>
      </c>
      <c r="B1793" s="1" t="s">
        <v>5040</v>
      </c>
      <c r="C1793" s="2">
        <v>44671.460025347224</v>
      </c>
      <c r="D1793" s="2">
        <v>46266</v>
      </c>
      <c r="E1793" s="1" t="s">
        <v>5041</v>
      </c>
      <c r="F1793" s="1" t="s">
        <v>5042</v>
      </c>
      <c r="G1793" s="1" t="s">
        <v>846</v>
      </c>
      <c r="H1793" s="1" t="s">
        <v>36</v>
      </c>
      <c r="I1793" s="4" t="s">
        <v>5043</v>
      </c>
      <c r="J1793" s="7"/>
      <c r="K1793" s="8"/>
    </row>
    <row r="1794" spans="1:11" x14ac:dyDescent="0.25">
      <c r="A1794" s="1" t="s">
        <v>5044</v>
      </c>
      <c r="B1794" s="1" t="s">
        <v>5045</v>
      </c>
      <c r="C1794" s="2">
        <v>44671.460538854168</v>
      </c>
      <c r="D1794" s="2">
        <v>45170</v>
      </c>
      <c r="E1794" s="1" t="s">
        <v>5046</v>
      </c>
      <c r="F1794" s="1" t="s">
        <v>5047</v>
      </c>
      <c r="G1794" s="1" t="s">
        <v>195</v>
      </c>
      <c r="H1794" s="1" t="s">
        <v>2826</v>
      </c>
      <c r="I1794" s="4" t="s">
        <v>3434</v>
      </c>
      <c r="J1794" s="7"/>
      <c r="K1794" s="8"/>
    </row>
    <row r="1795" spans="1:11" x14ac:dyDescent="0.25">
      <c r="A1795" s="1" t="s">
        <v>5048</v>
      </c>
      <c r="B1795" s="1" t="s">
        <v>5049</v>
      </c>
      <c r="C1795" s="2">
        <v>44671.461081249996</v>
      </c>
      <c r="D1795" s="2">
        <v>45108</v>
      </c>
      <c r="E1795" s="1" t="s">
        <v>5050</v>
      </c>
      <c r="F1795" s="1" t="s">
        <v>5051</v>
      </c>
      <c r="G1795" s="1" t="s">
        <v>334</v>
      </c>
      <c r="H1795" s="1" t="s">
        <v>445</v>
      </c>
      <c r="I1795" s="4" t="s">
        <v>5052</v>
      </c>
      <c r="J1795" s="7"/>
      <c r="K1795" s="8"/>
    </row>
    <row r="1796" spans="1:11" x14ac:dyDescent="0.25">
      <c r="A1796" s="1" t="s">
        <v>5053</v>
      </c>
      <c r="B1796" s="1" t="s">
        <v>5054</v>
      </c>
      <c r="C1796" s="2">
        <v>44671.477146990735</v>
      </c>
      <c r="D1796" s="2">
        <v>46174</v>
      </c>
      <c r="E1796" s="1" t="s">
        <v>5055</v>
      </c>
      <c r="F1796" s="1" t="s">
        <v>5056</v>
      </c>
      <c r="G1796" s="1" t="s">
        <v>855</v>
      </c>
      <c r="H1796" s="1" t="s">
        <v>551</v>
      </c>
      <c r="I1796" s="4" t="s">
        <v>2262</v>
      </c>
      <c r="J1796" s="7"/>
      <c r="K1796" s="8"/>
    </row>
    <row r="1797" spans="1:11" x14ac:dyDescent="0.25">
      <c r="A1797" s="1" t="s">
        <v>5057</v>
      </c>
      <c r="B1797" s="1" t="s">
        <v>5058</v>
      </c>
      <c r="C1797" s="2">
        <v>44671.493715312499</v>
      </c>
      <c r="D1797" s="2">
        <v>45474</v>
      </c>
      <c r="E1797" s="1" t="s">
        <v>5059</v>
      </c>
      <c r="F1797" s="1" t="s">
        <v>5060</v>
      </c>
      <c r="G1797" s="1" t="s">
        <v>1082</v>
      </c>
      <c r="H1797" s="1" t="s">
        <v>51</v>
      </c>
      <c r="I1797" s="4" t="s">
        <v>477</v>
      </c>
      <c r="J1797" s="7"/>
      <c r="K1797" s="8"/>
    </row>
    <row r="1798" spans="1:11" x14ac:dyDescent="0.25">
      <c r="A1798" s="1" t="s">
        <v>5061</v>
      </c>
      <c r="B1798" s="1" t="s">
        <v>5062</v>
      </c>
      <c r="C1798" s="2">
        <v>44671.495981678236</v>
      </c>
      <c r="D1798" s="2">
        <v>46419</v>
      </c>
      <c r="E1798" s="1" t="s">
        <v>5063</v>
      </c>
      <c r="F1798" s="1" t="s">
        <v>5064</v>
      </c>
      <c r="G1798" s="1" t="s">
        <v>556</v>
      </c>
      <c r="H1798" s="1" t="s">
        <v>51</v>
      </c>
      <c r="I1798" s="4" t="s">
        <v>477</v>
      </c>
      <c r="J1798" s="7"/>
      <c r="K1798" s="8"/>
    </row>
    <row r="1799" spans="1:11" x14ac:dyDescent="0.25">
      <c r="A1799" s="1" t="s">
        <v>5065</v>
      </c>
      <c r="B1799" s="1" t="s">
        <v>5066</v>
      </c>
      <c r="C1799" s="2">
        <v>44671.498270567128</v>
      </c>
      <c r="D1799" s="2">
        <v>45139</v>
      </c>
      <c r="E1799" s="1" t="s">
        <v>5067</v>
      </c>
      <c r="F1799" s="1" t="s">
        <v>5068</v>
      </c>
      <c r="G1799" s="1" t="s">
        <v>24</v>
      </c>
      <c r="H1799" s="1" t="s">
        <v>51</v>
      </c>
      <c r="I1799" s="4" t="s">
        <v>477</v>
      </c>
      <c r="J1799" s="7"/>
      <c r="K1799" s="8"/>
    </row>
    <row r="1800" spans="1:11" x14ac:dyDescent="0.25">
      <c r="A1800" s="1" t="s">
        <v>5065</v>
      </c>
      <c r="B1800" s="1" t="s">
        <v>5066</v>
      </c>
      <c r="C1800" s="2">
        <v>44671.498270567128</v>
      </c>
      <c r="D1800" s="2">
        <v>45139</v>
      </c>
      <c r="E1800" s="1" t="s">
        <v>5067</v>
      </c>
      <c r="F1800" s="1" t="s">
        <v>5069</v>
      </c>
      <c r="G1800" s="1" t="s">
        <v>24</v>
      </c>
      <c r="H1800" s="1" t="s">
        <v>51</v>
      </c>
      <c r="I1800" s="4" t="s">
        <v>477</v>
      </c>
      <c r="J1800" s="7"/>
      <c r="K1800" s="8"/>
    </row>
    <row r="1801" spans="1:11" x14ac:dyDescent="0.25">
      <c r="A1801" s="1" t="s">
        <v>5065</v>
      </c>
      <c r="B1801" s="1" t="s">
        <v>5066</v>
      </c>
      <c r="C1801" s="2">
        <v>44671.498270567128</v>
      </c>
      <c r="D1801" s="2">
        <v>45139</v>
      </c>
      <c r="E1801" s="1" t="s">
        <v>5067</v>
      </c>
      <c r="F1801" s="1" t="s">
        <v>5070</v>
      </c>
      <c r="G1801" s="1" t="s">
        <v>24</v>
      </c>
      <c r="H1801" s="1" t="s">
        <v>51</v>
      </c>
      <c r="I1801" s="4" t="s">
        <v>477</v>
      </c>
      <c r="J1801" s="7"/>
      <c r="K1801" s="8"/>
    </row>
    <row r="1802" spans="1:11" x14ac:dyDescent="0.25">
      <c r="A1802" s="1" t="s">
        <v>5071</v>
      </c>
      <c r="B1802" s="1" t="s">
        <v>5072</v>
      </c>
      <c r="C1802" s="2">
        <v>44671.545995335648</v>
      </c>
      <c r="D1802" s="2">
        <v>45566</v>
      </c>
      <c r="E1802" s="1" t="s">
        <v>5073</v>
      </c>
      <c r="F1802" s="1" t="s">
        <v>5074</v>
      </c>
      <c r="G1802" s="1" t="s">
        <v>1076</v>
      </c>
      <c r="H1802" s="1" t="s">
        <v>542</v>
      </c>
      <c r="I1802" s="4" t="s">
        <v>2771</v>
      </c>
      <c r="J1802" s="7"/>
      <c r="K1802" s="8"/>
    </row>
    <row r="1803" spans="1:11" x14ac:dyDescent="0.25">
      <c r="A1803" s="1" t="s">
        <v>5075</v>
      </c>
      <c r="B1803" s="1" t="s">
        <v>5076</v>
      </c>
      <c r="C1803" s="2">
        <v>44671.546223032405</v>
      </c>
      <c r="D1803" s="2">
        <v>45689</v>
      </c>
      <c r="E1803" s="1" t="s">
        <v>2608</v>
      </c>
      <c r="F1803" s="1" t="s">
        <v>5077</v>
      </c>
      <c r="G1803" s="1" t="s">
        <v>476</v>
      </c>
      <c r="H1803" s="1" t="s">
        <v>51</v>
      </c>
      <c r="I1803" s="4" t="s">
        <v>477</v>
      </c>
      <c r="J1803" s="7"/>
      <c r="K1803" s="8"/>
    </row>
    <row r="1804" spans="1:11" x14ac:dyDescent="0.25">
      <c r="A1804" s="1" t="s">
        <v>5078</v>
      </c>
      <c r="B1804" s="1" t="s">
        <v>5079</v>
      </c>
      <c r="C1804" s="2">
        <v>44671.549297569443</v>
      </c>
      <c r="D1804" s="2">
        <v>46174</v>
      </c>
      <c r="E1804" s="1" t="s">
        <v>4655</v>
      </c>
      <c r="F1804" s="1" t="s">
        <v>4656</v>
      </c>
      <c r="G1804" s="1" t="s">
        <v>855</v>
      </c>
      <c r="H1804" s="1" t="s">
        <v>51</v>
      </c>
      <c r="I1804" s="4" t="s">
        <v>477</v>
      </c>
      <c r="J1804" s="7"/>
      <c r="K1804" s="8"/>
    </row>
    <row r="1805" spans="1:11" x14ac:dyDescent="0.25">
      <c r="A1805" s="1" t="s">
        <v>5080</v>
      </c>
      <c r="B1805" s="1" t="s">
        <v>5081</v>
      </c>
      <c r="C1805" s="2">
        <v>44671.560945405094</v>
      </c>
      <c r="D1805" s="2">
        <v>45291</v>
      </c>
      <c r="E1805" s="1" t="s">
        <v>5082</v>
      </c>
      <c r="F1805" s="1" t="s">
        <v>5083</v>
      </c>
      <c r="G1805" s="1" t="s">
        <v>1851</v>
      </c>
      <c r="H1805" s="1" t="s">
        <v>36</v>
      </c>
      <c r="I1805" s="4" t="s">
        <v>5084</v>
      </c>
      <c r="J1805" s="7"/>
      <c r="K1805" s="8"/>
    </row>
    <row r="1806" spans="1:11" x14ac:dyDescent="0.25">
      <c r="A1806" s="1" t="s">
        <v>5085</v>
      </c>
      <c r="B1806" s="1" t="s">
        <v>5086</v>
      </c>
      <c r="C1806" s="2">
        <v>44671.579865127314</v>
      </c>
      <c r="D1806" s="2">
        <v>45231</v>
      </c>
      <c r="E1806" s="1" t="s">
        <v>5087</v>
      </c>
      <c r="F1806" s="1" t="s">
        <v>5088</v>
      </c>
      <c r="G1806" s="1" t="s">
        <v>1056</v>
      </c>
      <c r="H1806" s="1" t="s">
        <v>445</v>
      </c>
      <c r="I1806" s="4" t="s">
        <v>4357</v>
      </c>
      <c r="J1806" s="7"/>
      <c r="K1806" s="8"/>
    </row>
    <row r="1807" spans="1:11" x14ac:dyDescent="0.25">
      <c r="A1807" s="1" t="s">
        <v>5085</v>
      </c>
      <c r="B1807" s="1" t="s">
        <v>5086</v>
      </c>
      <c r="C1807" s="2">
        <v>44671.579865127314</v>
      </c>
      <c r="D1807" s="2">
        <v>45231</v>
      </c>
      <c r="E1807" s="1" t="s">
        <v>5087</v>
      </c>
      <c r="F1807" s="1" t="s">
        <v>5089</v>
      </c>
      <c r="G1807" s="1" t="s">
        <v>195</v>
      </c>
      <c r="H1807" s="1" t="s">
        <v>445</v>
      </c>
      <c r="I1807" s="4" t="s">
        <v>4357</v>
      </c>
      <c r="J1807" s="7"/>
      <c r="K1807" s="8"/>
    </row>
    <row r="1808" spans="1:11" x14ac:dyDescent="0.25">
      <c r="A1808" s="1" t="s">
        <v>5090</v>
      </c>
      <c r="B1808" s="1" t="s">
        <v>5091</v>
      </c>
      <c r="C1808" s="2">
        <v>44671.586169444439</v>
      </c>
      <c r="D1808" s="2">
        <v>45536</v>
      </c>
      <c r="E1808" s="1" t="s">
        <v>5092</v>
      </c>
      <c r="F1808" s="1" t="s">
        <v>5093</v>
      </c>
      <c r="G1808" s="1" t="s">
        <v>541</v>
      </c>
      <c r="H1808" s="1" t="s">
        <v>2826</v>
      </c>
      <c r="I1808" s="4" t="s">
        <v>2827</v>
      </c>
      <c r="J1808" s="7"/>
      <c r="K1808" s="8"/>
    </row>
    <row r="1809" spans="1:11" x14ac:dyDescent="0.25">
      <c r="A1809" s="1" t="s">
        <v>5094</v>
      </c>
      <c r="B1809" s="1" t="s">
        <v>5095</v>
      </c>
      <c r="C1809" s="2">
        <v>44671.586487928238</v>
      </c>
      <c r="D1809" s="2">
        <v>45658</v>
      </c>
      <c r="E1809" s="1" t="s">
        <v>5096</v>
      </c>
      <c r="F1809" s="1" t="s">
        <v>5097</v>
      </c>
      <c r="G1809" s="1" t="s">
        <v>1131</v>
      </c>
      <c r="H1809" s="1" t="s">
        <v>2826</v>
      </c>
      <c r="I1809" s="4" t="s">
        <v>2827</v>
      </c>
      <c r="J1809" s="7"/>
      <c r="K1809" s="8"/>
    </row>
    <row r="1810" spans="1:11" x14ac:dyDescent="0.25">
      <c r="A1810" s="1" t="s">
        <v>5098</v>
      </c>
      <c r="B1810" s="1" t="s">
        <v>5099</v>
      </c>
      <c r="C1810" s="2">
        <v>44671.586607986108</v>
      </c>
      <c r="D1810" s="2">
        <v>45658</v>
      </c>
      <c r="E1810" s="1" t="s">
        <v>5100</v>
      </c>
      <c r="F1810" s="1" t="s">
        <v>5101</v>
      </c>
      <c r="G1810" s="1" t="s">
        <v>1131</v>
      </c>
      <c r="H1810" s="1" t="s">
        <v>2826</v>
      </c>
      <c r="I1810" s="4" t="s">
        <v>2827</v>
      </c>
      <c r="J1810" s="7"/>
      <c r="K1810" s="8"/>
    </row>
    <row r="1811" spans="1:11" x14ac:dyDescent="0.25">
      <c r="A1811" s="1" t="s">
        <v>5102</v>
      </c>
      <c r="B1811" s="1" t="s">
        <v>5103</v>
      </c>
      <c r="C1811" s="2">
        <v>44671.586675543978</v>
      </c>
      <c r="D1811" s="2">
        <v>45078</v>
      </c>
      <c r="E1811" s="1" t="s">
        <v>5104</v>
      </c>
      <c r="F1811" s="1" t="s">
        <v>5105</v>
      </c>
      <c r="G1811" s="1" t="s">
        <v>31</v>
      </c>
      <c r="H1811" s="1" t="s">
        <v>2826</v>
      </c>
      <c r="I1811" s="4" t="s">
        <v>2827</v>
      </c>
      <c r="J1811" s="7"/>
      <c r="K1811" s="8"/>
    </row>
    <row r="1812" spans="1:11" x14ac:dyDescent="0.25">
      <c r="A1812" s="1" t="s">
        <v>5102</v>
      </c>
      <c r="B1812" s="1" t="s">
        <v>5106</v>
      </c>
      <c r="C1812" s="2">
        <v>44671.586675543978</v>
      </c>
      <c r="D1812" s="2">
        <v>45078</v>
      </c>
      <c r="E1812" s="1" t="s">
        <v>5107</v>
      </c>
      <c r="F1812" s="1" t="s">
        <v>5108</v>
      </c>
      <c r="G1812" s="1" t="s">
        <v>2947</v>
      </c>
      <c r="H1812" s="1" t="s">
        <v>2826</v>
      </c>
      <c r="I1812" s="4" t="s">
        <v>2827</v>
      </c>
      <c r="J1812" s="7"/>
      <c r="K1812" s="8"/>
    </row>
    <row r="1813" spans="1:11" x14ac:dyDescent="0.25">
      <c r="A1813" s="1" t="s">
        <v>5109</v>
      </c>
      <c r="B1813" s="1" t="s">
        <v>5110</v>
      </c>
      <c r="C1813" s="2">
        <v>44671.58834170139</v>
      </c>
      <c r="D1813" s="2">
        <v>45261</v>
      </c>
      <c r="E1813" s="1" t="s">
        <v>5111</v>
      </c>
      <c r="F1813" s="1" t="s">
        <v>5112</v>
      </c>
      <c r="G1813" s="1" t="s">
        <v>31</v>
      </c>
      <c r="H1813" s="1" t="s">
        <v>2826</v>
      </c>
      <c r="I1813" s="4" t="s">
        <v>2827</v>
      </c>
      <c r="J1813" s="7"/>
      <c r="K1813" s="8"/>
    </row>
    <row r="1814" spans="1:11" x14ac:dyDescent="0.25">
      <c r="A1814" s="1" t="s">
        <v>5113</v>
      </c>
      <c r="B1814" s="1" t="s">
        <v>5114</v>
      </c>
      <c r="C1814" s="2">
        <v>44671.588790162037</v>
      </c>
      <c r="D1814" s="2">
        <v>45566</v>
      </c>
      <c r="E1814" s="1" t="s">
        <v>5115</v>
      </c>
      <c r="F1814" s="1" t="s">
        <v>5116</v>
      </c>
      <c r="G1814" s="1" t="s">
        <v>1076</v>
      </c>
      <c r="H1814" s="1" t="s">
        <v>2826</v>
      </c>
      <c r="I1814" s="4" t="s">
        <v>2827</v>
      </c>
      <c r="J1814" s="7"/>
      <c r="K1814" s="8"/>
    </row>
    <row r="1815" spans="1:11" x14ac:dyDescent="0.25">
      <c r="A1815" s="1" t="s">
        <v>5117</v>
      </c>
      <c r="B1815" s="1" t="s">
        <v>5118</v>
      </c>
      <c r="C1815" s="2">
        <v>44671.588880636569</v>
      </c>
      <c r="D1815" s="2">
        <v>46327</v>
      </c>
      <c r="E1815" s="1" t="s">
        <v>5119</v>
      </c>
      <c r="F1815" s="1" t="s">
        <v>5120</v>
      </c>
      <c r="G1815" s="1" t="s">
        <v>564</v>
      </c>
      <c r="H1815" s="1" t="s">
        <v>2826</v>
      </c>
      <c r="I1815" s="4" t="s">
        <v>2827</v>
      </c>
      <c r="J1815" s="7"/>
      <c r="K1815" s="8"/>
    </row>
    <row r="1816" spans="1:11" x14ac:dyDescent="0.25">
      <c r="A1816" s="1" t="s">
        <v>5121</v>
      </c>
      <c r="B1816" s="1" t="s">
        <v>5122</v>
      </c>
      <c r="C1816" s="2">
        <v>44671.58894869213</v>
      </c>
      <c r="D1816" s="2">
        <v>45231</v>
      </c>
      <c r="E1816" s="1" t="s">
        <v>5123</v>
      </c>
      <c r="F1816" s="1" t="s">
        <v>5124</v>
      </c>
      <c r="G1816" s="1" t="s">
        <v>1056</v>
      </c>
      <c r="H1816" s="1" t="s">
        <v>2826</v>
      </c>
      <c r="I1816" s="4" t="s">
        <v>2827</v>
      </c>
      <c r="J1816" s="7"/>
      <c r="K1816" s="8"/>
    </row>
    <row r="1817" spans="1:11" x14ac:dyDescent="0.25">
      <c r="A1817" s="1" t="s">
        <v>5125</v>
      </c>
      <c r="B1817" s="1" t="s">
        <v>5126</v>
      </c>
      <c r="C1817" s="2">
        <v>44671.589016203703</v>
      </c>
      <c r="D1817" s="2">
        <v>45261</v>
      </c>
      <c r="E1817" s="1" t="s">
        <v>5127</v>
      </c>
      <c r="F1817" s="1" t="s">
        <v>5128</v>
      </c>
      <c r="G1817" s="1" t="s">
        <v>31</v>
      </c>
      <c r="H1817" s="1" t="s">
        <v>2826</v>
      </c>
      <c r="I1817" s="4" t="s">
        <v>2827</v>
      </c>
      <c r="J1817" s="7"/>
      <c r="K1817" s="8"/>
    </row>
    <row r="1818" spans="1:11" x14ac:dyDescent="0.25">
      <c r="A1818" s="1" t="s">
        <v>5129</v>
      </c>
      <c r="B1818" s="1" t="s">
        <v>5130</v>
      </c>
      <c r="C1818" s="2">
        <v>44671.589095682866</v>
      </c>
      <c r="D1818" s="2">
        <v>45323</v>
      </c>
      <c r="E1818" s="1" t="s">
        <v>5131</v>
      </c>
      <c r="F1818" s="1" t="s">
        <v>5132</v>
      </c>
      <c r="G1818" s="1" t="s">
        <v>234</v>
      </c>
      <c r="H1818" s="1" t="s">
        <v>2826</v>
      </c>
      <c r="I1818" s="4" t="s">
        <v>2827</v>
      </c>
      <c r="J1818" s="7"/>
      <c r="K1818" s="8"/>
    </row>
    <row r="1819" spans="1:11" x14ac:dyDescent="0.25">
      <c r="A1819" s="1" t="s">
        <v>5133</v>
      </c>
      <c r="B1819" s="1" t="s">
        <v>5134</v>
      </c>
      <c r="C1819" s="2">
        <v>44671.589161921293</v>
      </c>
      <c r="D1819" s="2">
        <v>45658</v>
      </c>
      <c r="E1819" s="1" t="s">
        <v>5135</v>
      </c>
      <c r="F1819" s="1" t="s">
        <v>5136</v>
      </c>
      <c r="G1819" s="1" t="s">
        <v>1131</v>
      </c>
      <c r="H1819" s="1" t="s">
        <v>2826</v>
      </c>
      <c r="I1819" s="4" t="s">
        <v>2827</v>
      </c>
      <c r="J1819" s="7"/>
      <c r="K1819" s="8"/>
    </row>
    <row r="1820" spans="1:11" x14ac:dyDescent="0.25">
      <c r="A1820" s="1" t="s">
        <v>5137</v>
      </c>
      <c r="B1820" s="1" t="s">
        <v>5138</v>
      </c>
      <c r="C1820" s="2">
        <v>44671.589234687497</v>
      </c>
      <c r="D1820" s="2">
        <v>46266</v>
      </c>
      <c r="E1820" s="1" t="s">
        <v>5139</v>
      </c>
      <c r="F1820" s="1" t="s">
        <v>5140</v>
      </c>
      <c r="G1820" s="1" t="s">
        <v>846</v>
      </c>
      <c r="H1820" s="1" t="s">
        <v>2826</v>
      </c>
      <c r="I1820" s="4" t="s">
        <v>2827</v>
      </c>
      <c r="J1820" s="7"/>
      <c r="K1820" s="8"/>
    </row>
    <row r="1821" spans="1:11" x14ac:dyDescent="0.25">
      <c r="A1821" s="1" t="s">
        <v>5141</v>
      </c>
      <c r="B1821" s="1" t="s">
        <v>5142</v>
      </c>
      <c r="C1821" s="2">
        <v>44671.589307094902</v>
      </c>
      <c r="D1821" s="2">
        <v>45536</v>
      </c>
      <c r="E1821" s="1" t="s">
        <v>5143</v>
      </c>
      <c r="F1821" s="1" t="s">
        <v>5144</v>
      </c>
      <c r="G1821" s="1" t="s">
        <v>541</v>
      </c>
      <c r="H1821" s="1" t="s">
        <v>2826</v>
      </c>
      <c r="I1821" s="4" t="s">
        <v>2827</v>
      </c>
      <c r="J1821" s="7"/>
      <c r="K1821" s="8"/>
    </row>
    <row r="1822" spans="1:11" x14ac:dyDescent="0.25">
      <c r="A1822" s="1" t="s">
        <v>5145</v>
      </c>
      <c r="B1822" s="1" t="s">
        <v>5146</v>
      </c>
      <c r="C1822" s="2">
        <v>44671.589389085646</v>
      </c>
      <c r="D1822" s="2">
        <v>45658</v>
      </c>
      <c r="E1822" s="1" t="s">
        <v>5147</v>
      </c>
      <c r="F1822" s="1" t="s">
        <v>5148</v>
      </c>
      <c r="G1822" s="1" t="s">
        <v>1131</v>
      </c>
      <c r="H1822" s="1" t="s">
        <v>2826</v>
      </c>
      <c r="I1822" s="4" t="s">
        <v>2827</v>
      </c>
      <c r="J1822" s="7"/>
      <c r="K1822" s="8"/>
    </row>
    <row r="1823" spans="1:11" x14ac:dyDescent="0.25">
      <c r="A1823" s="1" t="s">
        <v>5149</v>
      </c>
      <c r="B1823" s="1" t="s">
        <v>5150</v>
      </c>
      <c r="C1823" s="2">
        <v>44671.589487118057</v>
      </c>
      <c r="D1823" s="2">
        <v>45658</v>
      </c>
      <c r="E1823" s="1" t="s">
        <v>5151</v>
      </c>
      <c r="F1823" s="1" t="s">
        <v>5152</v>
      </c>
      <c r="G1823" s="1" t="s">
        <v>1131</v>
      </c>
      <c r="H1823" s="1" t="s">
        <v>2826</v>
      </c>
      <c r="I1823" s="4" t="s">
        <v>2827</v>
      </c>
      <c r="J1823" s="7"/>
      <c r="K1823" s="8"/>
    </row>
    <row r="1824" spans="1:11" x14ac:dyDescent="0.25">
      <c r="A1824" s="1" t="s">
        <v>5153</v>
      </c>
      <c r="B1824" s="1" t="s">
        <v>5154</v>
      </c>
      <c r="C1824" s="2">
        <v>44671.589557175925</v>
      </c>
      <c r="D1824" s="2">
        <v>46357</v>
      </c>
      <c r="E1824" s="1" t="s">
        <v>5155</v>
      </c>
      <c r="F1824" s="1" t="s">
        <v>5156</v>
      </c>
      <c r="G1824" s="1" t="s">
        <v>276</v>
      </c>
      <c r="H1824" s="1" t="s">
        <v>2826</v>
      </c>
      <c r="I1824" s="4" t="s">
        <v>2827</v>
      </c>
      <c r="J1824" s="7"/>
      <c r="K1824" s="8"/>
    </row>
    <row r="1825" spans="1:11" x14ac:dyDescent="0.25">
      <c r="A1825" s="1" t="s">
        <v>5157</v>
      </c>
      <c r="B1825" s="1" t="s">
        <v>5158</v>
      </c>
      <c r="C1825" s="2">
        <v>44671.585843900459</v>
      </c>
      <c r="D1825" s="2">
        <v>46266</v>
      </c>
      <c r="E1825" s="1" t="s">
        <v>2834</v>
      </c>
      <c r="F1825" s="1" t="s">
        <v>2837</v>
      </c>
      <c r="G1825" s="1" t="s">
        <v>382</v>
      </c>
      <c r="H1825" s="1" t="s">
        <v>2826</v>
      </c>
      <c r="I1825" s="4" t="s">
        <v>2827</v>
      </c>
      <c r="J1825" s="7"/>
      <c r="K1825" s="8"/>
    </row>
    <row r="1826" spans="1:11" x14ac:dyDescent="0.25">
      <c r="A1826" s="1" t="s">
        <v>5157</v>
      </c>
      <c r="B1826" s="1" t="s">
        <v>5158</v>
      </c>
      <c r="C1826" s="2">
        <v>44671.585843900459</v>
      </c>
      <c r="D1826" s="2">
        <v>46266</v>
      </c>
      <c r="E1826" s="1" t="s">
        <v>5159</v>
      </c>
      <c r="F1826" s="1" t="s">
        <v>5160</v>
      </c>
      <c r="G1826" s="1" t="s">
        <v>846</v>
      </c>
      <c r="H1826" s="1" t="s">
        <v>2826</v>
      </c>
      <c r="I1826" s="4" t="s">
        <v>2827</v>
      </c>
      <c r="J1826" s="7"/>
      <c r="K1826" s="8"/>
    </row>
    <row r="1827" spans="1:11" x14ac:dyDescent="0.25">
      <c r="A1827" s="1" t="s">
        <v>5157</v>
      </c>
      <c r="B1827" s="1" t="s">
        <v>5161</v>
      </c>
      <c r="C1827" s="2">
        <v>44671.585843900459</v>
      </c>
      <c r="D1827" s="2">
        <v>46266</v>
      </c>
      <c r="E1827" s="1" t="s">
        <v>5159</v>
      </c>
      <c r="F1827" s="1" t="s">
        <v>5162</v>
      </c>
      <c r="G1827" s="1" t="s">
        <v>846</v>
      </c>
      <c r="H1827" s="1" t="s">
        <v>2826</v>
      </c>
      <c r="I1827" s="4" t="s">
        <v>2827</v>
      </c>
      <c r="J1827" s="7"/>
      <c r="K1827" s="8"/>
    </row>
    <row r="1828" spans="1:11" x14ac:dyDescent="0.25">
      <c r="A1828" s="1" t="s">
        <v>5163</v>
      </c>
      <c r="B1828" s="1" t="s">
        <v>5164</v>
      </c>
      <c r="C1828" s="2">
        <v>44671.592110034719</v>
      </c>
      <c r="D1828" s="2">
        <v>45261</v>
      </c>
      <c r="E1828" s="1" t="s">
        <v>5165</v>
      </c>
      <c r="F1828" s="1" t="s">
        <v>5166</v>
      </c>
      <c r="G1828" s="1" t="s">
        <v>31</v>
      </c>
      <c r="H1828" s="1" t="s">
        <v>2826</v>
      </c>
      <c r="I1828" s="4" t="s">
        <v>2827</v>
      </c>
      <c r="J1828" s="7"/>
      <c r="K1828" s="8"/>
    </row>
    <row r="1829" spans="1:11" x14ac:dyDescent="0.25">
      <c r="A1829" s="1" t="s">
        <v>5167</v>
      </c>
      <c r="B1829" s="1" t="s">
        <v>5168</v>
      </c>
      <c r="C1829" s="2">
        <v>44671.592393715277</v>
      </c>
      <c r="D1829" s="2">
        <v>45627</v>
      </c>
      <c r="E1829" s="1" t="s">
        <v>5169</v>
      </c>
      <c r="F1829" s="1" t="s">
        <v>5170</v>
      </c>
      <c r="G1829" s="1" t="s">
        <v>2597</v>
      </c>
      <c r="H1829" s="1" t="s">
        <v>2826</v>
      </c>
      <c r="I1829" s="4" t="s">
        <v>2827</v>
      </c>
      <c r="J1829" s="7"/>
      <c r="K1829" s="8"/>
    </row>
    <row r="1830" spans="1:11" x14ac:dyDescent="0.25">
      <c r="A1830" s="1" t="s">
        <v>5167</v>
      </c>
      <c r="B1830" s="1" t="s">
        <v>5171</v>
      </c>
      <c r="C1830" s="2">
        <v>44671.592393715277</v>
      </c>
      <c r="D1830" s="2">
        <v>45627</v>
      </c>
      <c r="E1830" s="1" t="s">
        <v>2844</v>
      </c>
      <c r="F1830" s="1" t="s">
        <v>5172</v>
      </c>
      <c r="G1830" s="1" t="s">
        <v>289</v>
      </c>
      <c r="H1830" s="1" t="s">
        <v>2826</v>
      </c>
      <c r="I1830" s="4" t="s">
        <v>2827</v>
      </c>
      <c r="J1830" s="7"/>
      <c r="K1830" s="8"/>
    </row>
    <row r="1831" spans="1:11" x14ac:dyDescent="0.25">
      <c r="A1831" s="1" t="s">
        <v>5173</v>
      </c>
      <c r="B1831" s="1" t="s">
        <v>5174</v>
      </c>
      <c r="C1831" s="2">
        <v>44671.593017905092</v>
      </c>
      <c r="D1831" s="2">
        <v>45474</v>
      </c>
      <c r="E1831" s="1" t="s">
        <v>5175</v>
      </c>
      <c r="F1831" s="1" t="s">
        <v>5176</v>
      </c>
      <c r="G1831" s="1" t="s">
        <v>1082</v>
      </c>
      <c r="H1831" s="1" t="s">
        <v>2826</v>
      </c>
      <c r="I1831" s="4" t="s">
        <v>2827</v>
      </c>
      <c r="J1831" s="7"/>
      <c r="K1831" s="8"/>
    </row>
    <row r="1832" spans="1:11" x14ac:dyDescent="0.25">
      <c r="A1832" s="1" t="s">
        <v>5177</v>
      </c>
      <c r="B1832" s="1" t="s">
        <v>5178</v>
      </c>
      <c r="C1832" s="2">
        <v>44671.5933883912</v>
      </c>
      <c r="D1832" s="2">
        <v>46296</v>
      </c>
      <c r="E1832" s="1" t="s">
        <v>5179</v>
      </c>
      <c r="F1832" s="1" t="s">
        <v>5180</v>
      </c>
      <c r="G1832" s="1" t="s">
        <v>276</v>
      </c>
      <c r="H1832" s="1" t="s">
        <v>2826</v>
      </c>
      <c r="I1832" s="4" t="s">
        <v>2827</v>
      </c>
      <c r="J1832" s="7"/>
      <c r="K1832" s="8"/>
    </row>
    <row r="1833" spans="1:11" x14ac:dyDescent="0.25">
      <c r="A1833" s="1" t="s">
        <v>5177</v>
      </c>
      <c r="B1833" s="1" t="s">
        <v>5181</v>
      </c>
      <c r="C1833" s="2">
        <v>44671.5933883912</v>
      </c>
      <c r="D1833" s="2">
        <v>46296</v>
      </c>
      <c r="E1833" s="1" t="s">
        <v>5179</v>
      </c>
      <c r="F1833" s="1" t="s">
        <v>5182</v>
      </c>
      <c r="G1833" s="1" t="s">
        <v>382</v>
      </c>
      <c r="H1833" s="1" t="s">
        <v>2826</v>
      </c>
      <c r="I1833" s="4" t="s">
        <v>2827</v>
      </c>
      <c r="J1833" s="7"/>
      <c r="K1833" s="8"/>
    </row>
    <row r="1834" spans="1:11" x14ac:dyDescent="0.25">
      <c r="A1834" s="1" t="s">
        <v>5183</v>
      </c>
      <c r="B1834" s="1" t="s">
        <v>5184</v>
      </c>
      <c r="C1834" s="2">
        <v>44671.594305590275</v>
      </c>
      <c r="D1834" s="2">
        <v>46204</v>
      </c>
      <c r="E1834" s="1" t="s">
        <v>5185</v>
      </c>
      <c r="F1834" s="1" t="s">
        <v>5186</v>
      </c>
      <c r="G1834" s="1" t="s">
        <v>562</v>
      </c>
      <c r="H1834" s="1" t="s">
        <v>2826</v>
      </c>
      <c r="I1834" s="4" t="s">
        <v>2827</v>
      </c>
      <c r="J1834" s="7"/>
      <c r="K1834" s="8"/>
    </row>
    <row r="1835" spans="1:11" x14ac:dyDescent="0.25">
      <c r="A1835" s="1" t="s">
        <v>5187</v>
      </c>
      <c r="B1835" s="1" t="s">
        <v>5188</v>
      </c>
      <c r="C1835" s="2">
        <v>44671.594445370371</v>
      </c>
      <c r="D1835" s="2">
        <v>45566</v>
      </c>
      <c r="E1835" s="1" t="s">
        <v>5189</v>
      </c>
      <c r="F1835" s="1" t="s">
        <v>5190</v>
      </c>
      <c r="G1835" s="1" t="s">
        <v>1076</v>
      </c>
      <c r="H1835" s="1" t="s">
        <v>2826</v>
      </c>
      <c r="I1835" s="4" t="s">
        <v>2827</v>
      </c>
      <c r="J1835" s="7"/>
      <c r="K1835" s="8"/>
    </row>
    <row r="1836" spans="1:11" x14ac:dyDescent="0.25">
      <c r="A1836" s="1" t="s">
        <v>5191</v>
      </c>
      <c r="B1836" s="1" t="s">
        <v>5192</v>
      </c>
      <c r="C1836" s="2">
        <v>44671.595295752311</v>
      </c>
      <c r="D1836" s="2">
        <v>46327</v>
      </c>
      <c r="E1836" s="1" t="s">
        <v>5185</v>
      </c>
      <c r="F1836" s="1" t="s">
        <v>5193</v>
      </c>
      <c r="G1836" s="1" t="s">
        <v>564</v>
      </c>
      <c r="H1836" s="1" t="s">
        <v>2826</v>
      </c>
      <c r="I1836" s="4" t="s">
        <v>2827</v>
      </c>
      <c r="J1836" s="7"/>
      <c r="K1836" s="8"/>
    </row>
    <row r="1837" spans="1:11" x14ac:dyDescent="0.25">
      <c r="A1837" s="1" t="s">
        <v>5194</v>
      </c>
      <c r="B1837" s="1" t="s">
        <v>5195</v>
      </c>
      <c r="C1837" s="2">
        <v>44671.598641469907</v>
      </c>
      <c r="D1837" s="2">
        <v>45627</v>
      </c>
      <c r="E1837" s="1" t="s">
        <v>2604</v>
      </c>
      <c r="F1837" s="1" t="s">
        <v>2605</v>
      </c>
      <c r="G1837" s="1" t="s">
        <v>289</v>
      </c>
      <c r="H1837" s="1" t="s">
        <v>389</v>
      </c>
      <c r="I1837" s="4" t="s">
        <v>2592</v>
      </c>
      <c r="J1837" s="7"/>
      <c r="K1837" s="8"/>
    </row>
    <row r="1838" spans="1:11" x14ac:dyDescent="0.25">
      <c r="A1838" s="1" t="s">
        <v>5194</v>
      </c>
      <c r="B1838" s="1" t="s">
        <v>5196</v>
      </c>
      <c r="C1838" s="2">
        <v>44671.598641469907</v>
      </c>
      <c r="D1838" s="2">
        <v>45627</v>
      </c>
      <c r="E1838" s="1" t="s">
        <v>2602</v>
      </c>
      <c r="F1838" s="1" t="s">
        <v>2603</v>
      </c>
      <c r="G1838" s="1" t="s">
        <v>289</v>
      </c>
      <c r="H1838" s="1" t="s">
        <v>389</v>
      </c>
      <c r="I1838" s="4" t="s">
        <v>2592</v>
      </c>
      <c r="J1838" s="7"/>
      <c r="K1838" s="8"/>
    </row>
    <row r="1839" spans="1:11" x14ac:dyDescent="0.25">
      <c r="A1839" s="1" t="s">
        <v>5197</v>
      </c>
      <c r="B1839" s="1" t="s">
        <v>5198</v>
      </c>
      <c r="C1839" s="2">
        <v>44671.599722106483</v>
      </c>
      <c r="D1839" s="2">
        <v>45017</v>
      </c>
      <c r="E1839" s="1" t="s">
        <v>5199</v>
      </c>
      <c r="F1839" s="1" t="s">
        <v>5200</v>
      </c>
      <c r="G1839" s="1" t="s">
        <v>344</v>
      </c>
      <c r="H1839" s="1" t="s">
        <v>4587</v>
      </c>
      <c r="I1839" s="4" t="s">
        <v>4588</v>
      </c>
      <c r="J1839" s="7"/>
      <c r="K1839" s="8"/>
    </row>
    <row r="1840" spans="1:11" x14ac:dyDescent="0.25">
      <c r="A1840" s="1" t="s">
        <v>5201</v>
      </c>
      <c r="B1840" s="1" t="s">
        <v>5202</v>
      </c>
      <c r="C1840" s="2">
        <v>44671.600322650462</v>
      </c>
      <c r="D1840" s="2">
        <v>45108</v>
      </c>
      <c r="E1840" s="1" t="s">
        <v>5203</v>
      </c>
      <c r="F1840" s="1" t="s">
        <v>5204</v>
      </c>
      <c r="G1840" s="1" t="s">
        <v>334</v>
      </c>
      <c r="H1840" s="1" t="s">
        <v>4587</v>
      </c>
      <c r="I1840" s="4" t="s">
        <v>4588</v>
      </c>
      <c r="J1840" s="7"/>
      <c r="K1840" s="8"/>
    </row>
    <row r="1841" spans="1:11" x14ac:dyDescent="0.25">
      <c r="A1841" s="1" t="s">
        <v>5205</v>
      </c>
      <c r="B1841" s="1" t="s">
        <v>5206</v>
      </c>
      <c r="C1841" s="2">
        <v>44671.600618749995</v>
      </c>
      <c r="D1841" s="2">
        <v>45809</v>
      </c>
      <c r="E1841" s="1" t="s">
        <v>5207</v>
      </c>
      <c r="F1841" s="1" t="s">
        <v>5208</v>
      </c>
      <c r="G1841" s="1" t="s">
        <v>2738</v>
      </c>
      <c r="H1841" s="1" t="s">
        <v>376</v>
      </c>
      <c r="I1841" s="4" t="s">
        <v>5209</v>
      </c>
      <c r="J1841" s="7"/>
      <c r="K1841" s="8"/>
    </row>
    <row r="1842" spans="1:11" x14ac:dyDescent="0.25">
      <c r="A1842" s="1" t="s">
        <v>5205</v>
      </c>
      <c r="B1842" s="1" t="s">
        <v>5210</v>
      </c>
      <c r="C1842" s="2">
        <v>44671.600618749995</v>
      </c>
      <c r="D1842" s="2">
        <v>45809</v>
      </c>
      <c r="E1842" s="1" t="s">
        <v>5211</v>
      </c>
      <c r="F1842" s="1" t="s">
        <v>5212</v>
      </c>
      <c r="G1842" s="1" t="s">
        <v>2738</v>
      </c>
      <c r="H1842" s="1" t="s">
        <v>376</v>
      </c>
      <c r="I1842" s="4" t="s">
        <v>5209</v>
      </c>
      <c r="J1842" s="7"/>
      <c r="K1842" s="8"/>
    </row>
    <row r="1843" spans="1:11" x14ac:dyDescent="0.25">
      <c r="A1843" s="1" t="s">
        <v>5213</v>
      </c>
      <c r="B1843" s="1" t="s">
        <v>5214</v>
      </c>
      <c r="C1843" s="2">
        <v>44671.602577581019</v>
      </c>
      <c r="D1843" s="2">
        <v>45292</v>
      </c>
      <c r="E1843" s="1" t="s">
        <v>5215</v>
      </c>
      <c r="F1843" s="1" t="s">
        <v>5216</v>
      </c>
      <c r="G1843" s="1" t="s">
        <v>466</v>
      </c>
      <c r="H1843" s="1" t="s">
        <v>36</v>
      </c>
      <c r="I1843" s="4" t="s">
        <v>2237</v>
      </c>
      <c r="J1843" s="7"/>
      <c r="K1843" s="8"/>
    </row>
    <row r="1844" spans="1:11" x14ac:dyDescent="0.25">
      <c r="A1844" s="1" t="s">
        <v>5213</v>
      </c>
      <c r="B1844" s="1" t="s">
        <v>5217</v>
      </c>
      <c r="C1844" s="2">
        <v>44671.602577581019</v>
      </c>
      <c r="D1844" s="2">
        <v>45292</v>
      </c>
      <c r="E1844" s="1" t="s">
        <v>5218</v>
      </c>
      <c r="F1844" s="1" t="s">
        <v>5219</v>
      </c>
      <c r="G1844" s="1" t="s">
        <v>1430</v>
      </c>
      <c r="H1844" s="1" t="s">
        <v>36</v>
      </c>
      <c r="I1844" s="4" t="s">
        <v>2237</v>
      </c>
      <c r="J1844" s="7"/>
      <c r="K1844" s="8"/>
    </row>
    <row r="1845" spans="1:11" x14ac:dyDescent="0.25">
      <c r="A1845" s="1" t="s">
        <v>5220</v>
      </c>
      <c r="B1845" s="1" t="s">
        <v>5221</v>
      </c>
      <c r="C1845" s="2">
        <v>44671.603262997683</v>
      </c>
      <c r="D1845" s="2">
        <v>45809</v>
      </c>
      <c r="E1845" s="1" t="s">
        <v>5207</v>
      </c>
      <c r="F1845" s="1" t="s">
        <v>5208</v>
      </c>
      <c r="G1845" s="1" t="s">
        <v>2738</v>
      </c>
      <c r="H1845" s="1" t="s">
        <v>376</v>
      </c>
      <c r="I1845" s="4" t="s">
        <v>5209</v>
      </c>
      <c r="J1845" s="7"/>
      <c r="K1845" s="8"/>
    </row>
    <row r="1846" spans="1:11" x14ac:dyDescent="0.25">
      <c r="A1846" s="1" t="s">
        <v>5220</v>
      </c>
      <c r="B1846" s="1" t="s">
        <v>5222</v>
      </c>
      <c r="C1846" s="2">
        <v>44671.603262997683</v>
      </c>
      <c r="D1846" s="2">
        <v>45809</v>
      </c>
      <c r="E1846" s="1" t="s">
        <v>5211</v>
      </c>
      <c r="F1846" s="1" t="s">
        <v>5212</v>
      </c>
      <c r="G1846" s="1" t="s">
        <v>2738</v>
      </c>
      <c r="H1846" s="1" t="s">
        <v>376</v>
      </c>
      <c r="I1846" s="4" t="s">
        <v>5209</v>
      </c>
      <c r="J1846" s="7"/>
      <c r="K1846" s="8"/>
    </row>
    <row r="1847" spans="1:11" x14ac:dyDescent="0.25">
      <c r="A1847" s="1" t="s">
        <v>5223</v>
      </c>
      <c r="B1847" s="1" t="s">
        <v>5224</v>
      </c>
      <c r="C1847" s="2">
        <v>44671.603899456015</v>
      </c>
      <c r="D1847" s="2">
        <v>45017</v>
      </c>
      <c r="E1847" s="1" t="s">
        <v>5199</v>
      </c>
      <c r="F1847" s="1" t="s">
        <v>5200</v>
      </c>
      <c r="G1847" s="1" t="s">
        <v>344</v>
      </c>
      <c r="H1847" s="1" t="s">
        <v>4587</v>
      </c>
      <c r="I1847" s="4" t="s">
        <v>4588</v>
      </c>
      <c r="J1847" s="7"/>
      <c r="K1847" s="8"/>
    </row>
    <row r="1848" spans="1:11" x14ac:dyDescent="0.25">
      <c r="A1848" s="1" t="s">
        <v>5225</v>
      </c>
      <c r="B1848" s="1" t="s">
        <v>5226</v>
      </c>
      <c r="C1848" s="2">
        <v>44671.604383333331</v>
      </c>
      <c r="D1848" s="2">
        <v>45108</v>
      </c>
      <c r="E1848" s="1" t="s">
        <v>5203</v>
      </c>
      <c r="F1848" s="1" t="s">
        <v>5204</v>
      </c>
      <c r="G1848" s="1" t="s">
        <v>334</v>
      </c>
      <c r="H1848" s="1" t="s">
        <v>4587</v>
      </c>
      <c r="I1848" s="4" t="s">
        <v>4588</v>
      </c>
      <c r="J1848" s="7"/>
      <c r="K1848" s="8"/>
    </row>
    <row r="1849" spans="1:11" x14ac:dyDescent="0.25">
      <c r="A1849" s="1" t="s">
        <v>5227</v>
      </c>
      <c r="B1849" s="1" t="s">
        <v>5228</v>
      </c>
      <c r="C1849" s="2">
        <v>44671.604736145833</v>
      </c>
      <c r="D1849" s="2">
        <v>46204</v>
      </c>
      <c r="E1849" s="1" t="s">
        <v>5229</v>
      </c>
      <c r="F1849" s="1" t="s">
        <v>5230</v>
      </c>
      <c r="G1849" s="1" t="s">
        <v>562</v>
      </c>
      <c r="H1849" s="1" t="s">
        <v>5231</v>
      </c>
      <c r="I1849" s="4" t="s">
        <v>5232</v>
      </c>
      <c r="J1849" s="7"/>
      <c r="K1849" s="8"/>
    </row>
    <row r="1850" spans="1:11" x14ac:dyDescent="0.25">
      <c r="A1850" s="1" t="s">
        <v>5233</v>
      </c>
      <c r="B1850" s="1" t="s">
        <v>5234</v>
      </c>
      <c r="C1850" s="2">
        <v>44671.611493900462</v>
      </c>
      <c r="D1850" s="2">
        <v>45323</v>
      </c>
      <c r="E1850" s="1" t="s">
        <v>5235</v>
      </c>
      <c r="F1850" s="1" t="s">
        <v>1905</v>
      </c>
      <c r="G1850" s="1" t="s">
        <v>234</v>
      </c>
      <c r="H1850" s="1" t="s">
        <v>51</v>
      </c>
      <c r="I1850" s="4" t="s">
        <v>2381</v>
      </c>
      <c r="J1850" s="7"/>
      <c r="K1850" s="8"/>
    </row>
    <row r="1851" spans="1:11" x14ac:dyDescent="0.25">
      <c r="A1851" s="1" t="s">
        <v>5236</v>
      </c>
      <c r="B1851" s="1" t="s">
        <v>5237</v>
      </c>
      <c r="C1851" s="2">
        <v>44671.616670983793</v>
      </c>
      <c r="D1851" s="2">
        <v>45261</v>
      </c>
      <c r="E1851" s="1" t="s">
        <v>5238</v>
      </c>
      <c r="F1851" s="1" t="s">
        <v>5239</v>
      </c>
      <c r="G1851" s="1" t="s">
        <v>31</v>
      </c>
      <c r="H1851" s="1" t="s">
        <v>876</v>
      </c>
      <c r="I1851" s="4" t="s">
        <v>4142</v>
      </c>
      <c r="J1851" s="7"/>
      <c r="K1851" s="8"/>
    </row>
    <row r="1852" spans="1:11" x14ac:dyDescent="0.25">
      <c r="A1852" s="1" t="s">
        <v>5240</v>
      </c>
      <c r="B1852" s="1" t="s">
        <v>5241</v>
      </c>
      <c r="C1852" s="2">
        <v>44671.617612581016</v>
      </c>
      <c r="D1852" s="2">
        <v>46174</v>
      </c>
      <c r="E1852" s="1" t="s">
        <v>5242</v>
      </c>
      <c r="F1852" s="1" t="s">
        <v>5243</v>
      </c>
      <c r="G1852" s="1" t="s">
        <v>855</v>
      </c>
      <c r="H1852" s="1" t="s">
        <v>36</v>
      </c>
      <c r="I1852" s="4" t="s">
        <v>5244</v>
      </c>
      <c r="J1852" s="7"/>
      <c r="K1852" s="8"/>
    </row>
    <row r="1853" spans="1:11" x14ac:dyDescent="0.25">
      <c r="A1853" s="1" t="s">
        <v>5245</v>
      </c>
      <c r="B1853" s="1" t="s">
        <v>5246</v>
      </c>
      <c r="C1853" s="2">
        <v>44671.617980902774</v>
      </c>
      <c r="D1853" s="2">
        <v>45292</v>
      </c>
      <c r="E1853" s="1" t="s">
        <v>5247</v>
      </c>
      <c r="F1853" s="1" t="s">
        <v>5248</v>
      </c>
      <c r="G1853" s="1" t="s">
        <v>1430</v>
      </c>
      <c r="H1853" s="1" t="s">
        <v>36</v>
      </c>
      <c r="I1853" s="4" t="s">
        <v>5244</v>
      </c>
      <c r="J1853" s="7"/>
      <c r="K1853" s="8"/>
    </row>
    <row r="1854" spans="1:11" x14ac:dyDescent="0.25">
      <c r="A1854" s="1" t="s">
        <v>5245</v>
      </c>
      <c r="B1854" s="1" t="s">
        <v>5249</v>
      </c>
      <c r="C1854" s="2">
        <v>44671.617980902774</v>
      </c>
      <c r="D1854" s="2">
        <v>45292</v>
      </c>
      <c r="E1854" s="1" t="s">
        <v>5247</v>
      </c>
      <c r="F1854" s="1" t="s">
        <v>5250</v>
      </c>
      <c r="G1854" s="1" t="s">
        <v>1430</v>
      </c>
      <c r="H1854" s="1" t="s">
        <v>36</v>
      </c>
      <c r="I1854" s="4" t="s">
        <v>5244</v>
      </c>
      <c r="J1854" s="7"/>
      <c r="K1854" s="8"/>
    </row>
    <row r="1855" spans="1:11" x14ac:dyDescent="0.25">
      <c r="A1855" s="1" t="s">
        <v>5251</v>
      </c>
      <c r="B1855" s="1" t="s">
        <v>5252</v>
      </c>
      <c r="C1855" s="2">
        <v>44671.618975428239</v>
      </c>
      <c r="D1855" s="2">
        <v>45444</v>
      </c>
      <c r="E1855" s="1" t="s">
        <v>5253</v>
      </c>
      <c r="F1855" s="1" t="s">
        <v>5254</v>
      </c>
      <c r="G1855" s="1" t="s">
        <v>458</v>
      </c>
      <c r="H1855" s="1" t="s">
        <v>5255</v>
      </c>
      <c r="I1855" s="4" t="s">
        <v>5256</v>
      </c>
      <c r="J1855" s="7"/>
      <c r="K1855" s="8"/>
    </row>
    <row r="1856" spans="1:11" x14ac:dyDescent="0.25">
      <c r="A1856" s="1" t="s">
        <v>5257</v>
      </c>
      <c r="B1856" s="1" t="s">
        <v>5258</v>
      </c>
      <c r="C1856" s="2">
        <v>44671.619992824075</v>
      </c>
      <c r="D1856" s="2">
        <v>45689</v>
      </c>
      <c r="E1856" s="1" t="s">
        <v>5259</v>
      </c>
      <c r="F1856" s="1" t="s">
        <v>5260</v>
      </c>
      <c r="G1856" s="1" t="s">
        <v>1131</v>
      </c>
      <c r="H1856" s="1" t="s">
        <v>2269</v>
      </c>
      <c r="I1856" s="4" t="s">
        <v>2270</v>
      </c>
      <c r="J1856" s="7"/>
      <c r="K1856" s="8"/>
    </row>
    <row r="1857" spans="1:11" x14ac:dyDescent="0.25">
      <c r="A1857" s="1" t="s">
        <v>5257</v>
      </c>
      <c r="B1857" s="1" t="s">
        <v>5261</v>
      </c>
      <c r="C1857" s="2">
        <v>44671.619992824075</v>
      </c>
      <c r="D1857" s="2">
        <v>45689</v>
      </c>
      <c r="E1857" s="1" t="s">
        <v>5262</v>
      </c>
      <c r="F1857" s="1" t="s">
        <v>5263</v>
      </c>
      <c r="G1857" s="1" t="s">
        <v>476</v>
      </c>
      <c r="H1857" s="1" t="s">
        <v>2269</v>
      </c>
      <c r="I1857" s="4" t="s">
        <v>2270</v>
      </c>
      <c r="J1857" s="7"/>
      <c r="K1857" s="8"/>
    </row>
    <row r="1858" spans="1:11" x14ac:dyDescent="0.25">
      <c r="A1858" s="1" t="s">
        <v>5264</v>
      </c>
      <c r="B1858" s="1" t="s">
        <v>5265</v>
      </c>
      <c r="C1858" s="2">
        <v>44671.622174849537</v>
      </c>
      <c r="D1858" s="2">
        <v>45658</v>
      </c>
      <c r="E1858" s="1" t="s">
        <v>5266</v>
      </c>
      <c r="F1858" s="1" t="s">
        <v>5267</v>
      </c>
      <c r="G1858" s="1" t="s">
        <v>1131</v>
      </c>
      <c r="H1858" s="1" t="s">
        <v>2269</v>
      </c>
      <c r="I1858" s="4" t="s">
        <v>2270</v>
      </c>
      <c r="J1858" s="7"/>
      <c r="K1858" s="8"/>
    </row>
    <row r="1859" spans="1:11" x14ac:dyDescent="0.25">
      <c r="A1859" s="1" t="s">
        <v>5268</v>
      </c>
      <c r="B1859" s="1" t="s">
        <v>5269</v>
      </c>
      <c r="C1859" s="2">
        <v>44671.679256249998</v>
      </c>
      <c r="D1859" s="2">
        <v>44986</v>
      </c>
      <c r="E1859" s="1" t="s">
        <v>4403</v>
      </c>
      <c r="F1859" s="1" t="s">
        <v>5270</v>
      </c>
      <c r="G1859" s="1" t="s">
        <v>141</v>
      </c>
      <c r="H1859" s="1" t="s">
        <v>2386</v>
      </c>
      <c r="I1859" s="4" t="s">
        <v>2387</v>
      </c>
      <c r="J1859" s="7"/>
      <c r="K1859" s="8"/>
    </row>
    <row r="1860" spans="1:11" x14ac:dyDescent="0.25">
      <c r="A1860" s="1" t="s">
        <v>5271</v>
      </c>
      <c r="B1860" s="1" t="s">
        <v>5272</v>
      </c>
      <c r="C1860" s="2">
        <v>44671.679718634259</v>
      </c>
      <c r="D1860" s="2">
        <v>45689</v>
      </c>
      <c r="E1860" s="1" t="s">
        <v>2147</v>
      </c>
      <c r="F1860" s="1" t="s">
        <v>3896</v>
      </c>
      <c r="G1860" s="1" t="s">
        <v>476</v>
      </c>
      <c r="H1860" s="1" t="s">
        <v>2386</v>
      </c>
      <c r="I1860" s="4" t="s">
        <v>2387</v>
      </c>
      <c r="J1860" s="7"/>
      <c r="K1860" s="8"/>
    </row>
    <row r="1861" spans="1:11" x14ac:dyDescent="0.25">
      <c r="A1861" s="1" t="s">
        <v>5273</v>
      </c>
      <c r="B1861" s="1" t="s">
        <v>5274</v>
      </c>
      <c r="C1861" s="2">
        <v>44671.680646145833</v>
      </c>
      <c r="D1861" s="2">
        <v>45689</v>
      </c>
      <c r="E1861" s="1" t="s">
        <v>3988</v>
      </c>
      <c r="F1861" s="1" t="s">
        <v>5275</v>
      </c>
      <c r="G1861" s="1" t="s">
        <v>476</v>
      </c>
      <c r="H1861" s="1" t="s">
        <v>876</v>
      </c>
      <c r="I1861" s="4" t="s">
        <v>3985</v>
      </c>
      <c r="J1861" s="7"/>
      <c r="K1861" s="8"/>
    </row>
    <row r="1862" spans="1:11" x14ac:dyDescent="0.25">
      <c r="A1862" s="1" t="s">
        <v>5276</v>
      </c>
      <c r="B1862" s="1" t="s">
        <v>5277</v>
      </c>
      <c r="C1862" s="2">
        <v>44671.626759178238</v>
      </c>
      <c r="D1862" s="2">
        <v>45748</v>
      </c>
      <c r="E1862" s="1" t="s">
        <v>2663</v>
      </c>
      <c r="F1862" s="1" t="s">
        <v>2664</v>
      </c>
      <c r="G1862" s="1" t="s">
        <v>2665</v>
      </c>
      <c r="H1862" s="1" t="s">
        <v>2659</v>
      </c>
      <c r="I1862" s="4" t="s">
        <v>2660</v>
      </c>
      <c r="J1862" s="7"/>
      <c r="K1862" s="8"/>
    </row>
    <row r="1863" spans="1:11" x14ac:dyDescent="0.25">
      <c r="A1863" s="1" t="s">
        <v>5278</v>
      </c>
      <c r="B1863" s="1" t="s">
        <v>5279</v>
      </c>
      <c r="C1863" s="2">
        <v>44671.627199386574</v>
      </c>
      <c r="D1863" s="2">
        <v>45383</v>
      </c>
      <c r="E1863" s="1" t="s">
        <v>2670</v>
      </c>
      <c r="F1863" s="1" t="s">
        <v>2671</v>
      </c>
      <c r="G1863" s="1" t="s">
        <v>1119</v>
      </c>
      <c r="H1863" s="1" t="s">
        <v>2659</v>
      </c>
      <c r="I1863" s="4" t="s">
        <v>2660</v>
      </c>
      <c r="J1863" s="7"/>
      <c r="K1863" s="8"/>
    </row>
    <row r="1864" spans="1:11" x14ac:dyDescent="0.25">
      <c r="A1864" s="1" t="s">
        <v>5280</v>
      </c>
      <c r="B1864" s="1" t="s">
        <v>5281</v>
      </c>
      <c r="C1864" s="2">
        <v>44671.627429398148</v>
      </c>
      <c r="D1864" s="2">
        <v>45536</v>
      </c>
      <c r="E1864" s="1" t="s">
        <v>2688</v>
      </c>
      <c r="F1864" s="1" t="s">
        <v>2689</v>
      </c>
      <c r="G1864" s="1" t="s">
        <v>541</v>
      </c>
      <c r="H1864" s="1" t="s">
        <v>2659</v>
      </c>
      <c r="I1864" s="4" t="s">
        <v>2660</v>
      </c>
      <c r="J1864" s="7"/>
      <c r="K1864" s="8"/>
    </row>
    <row r="1865" spans="1:11" x14ac:dyDescent="0.25">
      <c r="A1865" s="1" t="s">
        <v>5282</v>
      </c>
      <c r="B1865" s="1" t="s">
        <v>5283</v>
      </c>
      <c r="C1865" s="2">
        <v>44671.6276540162</v>
      </c>
      <c r="D1865" s="2">
        <v>46174</v>
      </c>
      <c r="E1865" s="1" t="s">
        <v>2709</v>
      </c>
      <c r="F1865" s="1" t="s">
        <v>2710</v>
      </c>
      <c r="G1865" s="1" t="s">
        <v>855</v>
      </c>
      <c r="H1865" s="1" t="s">
        <v>253</v>
      </c>
      <c r="I1865" s="4" t="s">
        <v>2711</v>
      </c>
      <c r="J1865" s="7"/>
      <c r="K1865" s="8"/>
    </row>
    <row r="1866" spans="1:11" x14ac:dyDescent="0.25">
      <c r="A1866" s="1" t="s">
        <v>5284</v>
      </c>
      <c r="B1866" s="1" t="s">
        <v>5285</v>
      </c>
      <c r="C1866" s="2">
        <v>44671.628253275463</v>
      </c>
      <c r="D1866" s="2">
        <v>45383</v>
      </c>
      <c r="E1866" s="1" t="s">
        <v>2702</v>
      </c>
      <c r="F1866" s="1" t="s">
        <v>2703</v>
      </c>
      <c r="G1866" s="1" t="s">
        <v>1119</v>
      </c>
      <c r="H1866" s="1" t="s">
        <v>1157</v>
      </c>
      <c r="I1866" s="4" t="s">
        <v>2704</v>
      </c>
      <c r="J1866" s="7"/>
      <c r="K1866" s="8"/>
    </row>
    <row r="1867" spans="1:11" x14ac:dyDescent="0.25">
      <c r="A1867" s="1" t="s">
        <v>5284</v>
      </c>
      <c r="B1867" s="1" t="s">
        <v>5285</v>
      </c>
      <c r="C1867" s="2">
        <v>44671.628253275463</v>
      </c>
      <c r="D1867" s="2">
        <v>45383</v>
      </c>
      <c r="E1867" s="1" t="s">
        <v>2705</v>
      </c>
      <c r="F1867" s="1" t="s">
        <v>2706</v>
      </c>
      <c r="G1867" s="1" t="s">
        <v>466</v>
      </c>
      <c r="H1867" s="1" t="s">
        <v>1157</v>
      </c>
      <c r="I1867" s="4" t="s">
        <v>2704</v>
      </c>
      <c r="J1867" s="7"/>
      <c r="K1867" s="8"/>
    </row>
    <row r="1868" spans="1:11" x14ac:dyDescent="0.25">
      <c r="A1868" s="1" t="s">
        <v>5286</v>
      </c>
      <c r="B1868" s="1" t="s">
        <v>5287</v>
      </c>
      <c r="C1868" s="2">
        <v>44671.630369363425</v>
      </c>
      <c r="D1868" s="2">
        <v>45108</v>
      </c>
      <c r="E1868" s="1" t="s">
        <v>2696</v>
      </c>
      <c r="F1868" s="1" t="s">
        <v>2697</v>
      </c>
      <c r="G1868" s="1" t="s">
        <v>334</v>
      </c>
      <c r="H1868" s="1" t="s">
        <v>2659</v>
      </c>
      <c r="I1868" s="4" t="s">
        <v>2660</v>
      </c>
      <c r="J1868" s="7"/>
      <c r="K1868" s="8"/>
    </row>
    <row r="1869" spans="1:11" x14ac:dyDescent="0.25">
      <c r="A1869" s="1" t="s">
        <v>5286</v>
      </c>
      <c r="B1869" s="1" t="s">
        <v>5287</v>
      </c>
      <c r="C1869" s="2">
        <v>44671.630369363425</v>
      </c>
      <c r="D1869" s="2">
        <v>45108</v>
      </c>
      <c r="E1869" s="1" t="s">
        <v>2698</v>
      </c>
      <c r="F1869" s="1" t="s">
        <v>2699</v>
      </c>
      <c r="G1869" s="1" t="s">
        <v>334</v>
      </c>
      <c r="H1869" s="1" t="s">
        <v>2659</v>
      </c>
      <c r="I1869" s="4" t="s">
        <v>2660</v>
      </c>
      <c r="J1869" s="7"/>
      <c r="K1869" s="8"/>
    </row>
    <row r="1870" spans="1:11" x14ac:dyDescent="0.25">
      <c r="A1870" s="1" t="s">
        <v>5288</v>
      </c>
      <c r="B1870" s="1" t="s">
        <v>5289</v>
      </c>
      <c r="C1870" s="2">
        <v>44671.631153391201</v>
      </c>
      <c r="D1870" s="2">
        <v>46419</v>
      </c>
      <c r="E1870" s="1" t="s">
        <v>5290</v>
      </c>
      <c r="F1870" s="1" t="s">
        <v>5291</v>
      </c>
      <c r="G1870" s="1" t="s">
        <v>556</v>
      </c>
      <c r="H1870" s="1" t="s">
        <v>2659</v>
      </c>
      <c r="I1870" s="4" t="s">
        <v>2660</v>
      </c>
      <c r="J1870" s="7"/>
      <c r="K1870" s="8"/>
    </row>
    <row r="1871" spans="1:11" x14ac:dyDescent="0.25">
      <c r="A1871" s="1" t="s">
        <v>5288</v>
      </c>
      <c r="B1871" s="1" t="s">
        <v>5289</v>
      </c>
      <c r="C1871" s="2">
        <v>44671.631153391201</v>
      </c>
      <c r="D1871" s="2">
        <v>46419</v>
      </c>
      <c r="E1871" s="1" t="s">
        <v>5292</v>
      </c>
      <c r="F1871" s="1" t="s">
        <v>5293</v>
      </c>
      <c r="G1871" s="1" t="s">
        <v>556</v>
      </c>
      <c r="H1871" s="1" t="s">
        <v>2659</v>
      </c>
      <c r="I1871" s="4" t="s">
        <v>2660</v>
      </c>
      <c r="J1871" s="7"/>
      <c r="K1871" s="8"/>
    </row>
    <row r="1872" spans="1:11" x14ac:dyDescent="0.25">
      <c r="A1872" s="1" t="s">
        <v>5294</v>
      </c>
      <c r="B1872" s="1" t="s">
        <v>5295</v>
      </c>
      <c r="C1872" s="2">
        <v>44671.633598495369</v>
      </c>
      <c r="D1872" s="2">
        <v>46054</v>
      </c>
      <c r="E1872" s="1" t="s">
        <v>2657</v>
      </c>
      <c r="F1872" s="1" t="s">
        <v>2658</v>
      </c>
      <c r="G1872" s="1" t="s">
        <v>2647</v>
      </c>
      <c r="H1872" s="1" t="s">
        <v>2659</v>
      </c>
      <c r="I1872" s="4" t="s">
        <v>2660</v>
      </c>
      <c r="J1872" s="7"/>
      <c r="K1872" s="8"/>
    </row>
    <row r="1873" spans="1:11" x14ac:dyDescent="0.25">
      <c r="A1873" s="1" t="s">
        <v>5294</v>
      </c>
      <c r="B1873" s="1" t="s">
        <v>5295</v>
      </c>
      <c r="C1873" s="2">
        <v>44671.633598495369</v>
      </c>
      <c r="D1873" s="2">
        <v>46054</v>
      </c>
      <c r="E1873" s="1" t="s">
        <v>2657</v>
      </c>
      <c r="F1873" s="1" t="s">
        <v>5296</v>
      </c>
      <c r="G1873" s="1" t="s">
        <v>1361</v>
      </c>
      <c r="H1873" s="1" t="s">
        <v>2659</v>
      </c>
      <c r="I1873" s="4" t="s">
        <v>2660</v>
      </c>
      <c r="J1873" s="7"/>
      <c r="K1873" s="8"/>
    </row>
    <row r="1874" spans="1:11" x14ac:dyDescent="0.25">
      <c r="A1874" s="1" t="s">
        <v>5297</v>
      </c>
      <c r="B1874" s="1" t="s">
        <v>5298</v>
      </c>
      <c r="C1874" s="2">
        <v>44671.634524918976</v>
      </c>
      <c r="D1874" s="2">
        <v>46023</v>
      </c>
      <c r="E1874" s="1" t="s">
        <v>2674</v>
      </c>
      <c r="F1874" s="1" t="s">
        <v>2675</v>
      </c>
      <c r="G1874" s="1" t="s">
        <v>433</v>
      </c>
      <c r="H1874" s="1" t="s">
        <v>2659</v>
      </c>
      <c r="I1874" s="4" t="s">
        <v>2660</v>
      </c>
      <c r="J1874" s="7"/>
      <c r="K1874" s="8"/>
    </row>
    <row r="1875" spans="1:11" x14ac:dyDescent="0.25">
      <c r="A1875" s="1" t="s">
        <v>5299</v>
      </c>
      <c r="B1875" s="1" t="s">
        <v>5300</v>
      </c>
      <c r="C1875" s="2">
        <v>44671.642882870372</v>
      </c>
      <c r="D1875" s="2">
        <v>45505</v>
      </c>
      <c r="E1875" s="1" t="s">
        <v>4704</v>
      </c>
      <c r="F1875" s="1" t="s">
        <v>4705</v>
      </c>
      <c r="G1875" s="1" t="s">
        <v>1739</v>
      </c>
      <c r="H1875" s="1" t="s">
        <v>51</v>
      </c>
      <c r="I1875" s="4" t="s">
        <v>3069</v>
      </c>
      <c r="J1875" s="7"/>
      <c r="K1875" s="8"/>
    </row>
    <row r="1876" spans="1:11" x14ac:dyDescent="0.25">
      <c r="A1876" s="1" t="s">
        <v>5301</v>
      </c>
      <c r="B1876" s="1" t="s">
        <v>5302</v>
      </c>
      <c r="C1876" s="2">
        <v>44671.644331631942</v>
      </c>
      <c r="D1876" s="2">
        <v>45200</v>
      </c>
      <c r="E1876" s="1" t="s">
        <v>5303</v>
      </c>
      <c r="F1876" s="1" t="s">
        <v>5304</v>
      </c>
      <c r="G1876" s="1" t="s">
        <v>2247</v>
      </c>
      <c r="H1876" s="1" t="s">
        <v>51</v>
      </c>
      <c r="I1876" s="4" t="s">
        <v>3069</v>
      </c>
      <c r="J1876" s="7"/>
      <c r="K1876" s="8"/>
    </row>
    <row r="1877" spans="1:11" x14ac:dyDescent="0.25">
      <c r="A1877" s="1" t="s">
        <v>5305</v>
      </c>
      <c r="B1877" s="1" t="s">
        <v>5306</v>
      </c>
      <c r="C1877" s="2">
        <v>44671.645218900463</v>
      </c>
      <c r="D1877" s="2">
        <v>45992</v>
      </c>
      <c r="E1877" s="1" t="s">
        <v>4429</v>
      </c>
      <c r="F1877" s="1" t="s">
        <v>4467</v>
      </c>
      <c r="G1877" s="1" t="s">
        <v>2800</v>
      </c>
      <c r="H1877" s="1" t="s">
        <v>51</v>
      </c>
      <c r="I1877" s="4" t="s">
        <v>3069</v>
      </c>
      <c r="J1877" s="7"/>
      <c r="K1877" s="8"/>
    </row>
    <row r="1878" spans="1:11" x14ac:dyDescent="0.25">
      <c r="A1878" s="1" t="s">
        <v>5307</v>
      </c>
      <c r="B1878" s="1" t="s">
        <v>5308</v>
      </c>
      <c r="C1878" s="2">
        <v>44671.64531767361</v>
      </c>
      <c r="D1878" s="2">
        <v>46174</v>
      </c>
      <c r="E1878" s="1" t="s">
        <v>3227</v>
      </c>
      <c r="F1878" s="1" t="s">
        <v>3228</v>
      </c>
      <c r="G1878" s="1" t="s">
        <v>855</v>
      </c>
      <c r="H1878" s="1" t="s">
        <v>51</v>
      </c>
      <c r="I1878" s="4" t="s">
        <v>3069</v>
      </c>
      <c r="J1878" s="7"/>
      <c r="K1878" s="8"/>
    </row>
    <row r="1879" spans="1:11" x14ac:dyDescent="0.25">
      <c r="A1879" s="1" t="s">
        <v>5309</v>
      </c>
      <c r="B1879" s="1" t="s">
        <v>5310</v>
      </c>
      <c r="C1879" s="2">
        <v>44671.645389548612</v>
      </c>
      <c r="D1879" s="2">
        <v>45383</v>
      </c>
      <c r="E1879" s="1" t="s">
        <v>2894</v>
      </c>
      <c r="F1879" s="1" t="s">
        <v>3710</v>
      </c>
      <c r="G1879" s="1" t="s">
        <v>1119</v>
      </c>
      <c r="H1879" s="1" t="s">
        <v>542</v>
      </c>
      <c r="I1879" s="4" t="s">
        <v>543</v>
      </c>
      <c r="J1879" s="7"/>
      <c r="K1879" s="8"/>
    </row>
    <row r="1880" spans="1:11" x14ac:dyDescent="0.25">
      <c r="A1880" s="1" t="s">
        <v>5311</v>
      </c>
      <c r="B1880" s="1" t="s">
        <v>5312</v>
      </c>
      <c r="C1880" s="2">
        <v>44671.646137766205</v>
      </c>
      <c r="D1880" s="2">
        <v>45383</v>
      </c>
      <c r="E1880" s="1" t="s">
        <v>3713</v>
      </c>
      <c r="F1880" s="1" t="s">
        <v>3710</v>
      </c>
      <c r="G1880" s="1" t="s">
        <v>1119</v>
      </c>
      <c r="H1880" s="1" t="s">
        <v>542</v>
      </c>
      <c r="I1880" s="4" t="s">
        <v>543</v>
      </c>
      <c r="J1880" s="7"/>
      <c r="K1880" s="8"/>
    </row>
    <row r="1881" spans="1:11" x14ac:dyDescent="0.25">
      <c r="A1881" s="1" t="s">
        <v>5313</v>
      </c>
      <c r="B1881" s="1" t="s">
        <v>5314</v>
      </c>
      <c r="C1881" s="2">
        <v>44671.64706038194</v>
      </c>
      <c r="D1881" s="2">
        <v>45597</v>
      </c>
      <c r="E1881" s="1" t="s">
        <v>5315</v>
      </c>
      <c r="F1881" s="1" t="s">
        <v>5316</v>
      </c>
      <c r="G1881" s="1" t="s">
        <v>1734</v>
      </c>
      <c r="H1881" s="1" t="s">
        <v>51</v>
      </c>
      <c r="I1881" s="4" t="s">
        <v>2211</v>
      </c>
      <c r="J1881" s="7"/>
      <c r="K1881" s="8"/>
    </row>
    <row r="1882" spans="1:11" x14ac:dyDescent="0.25">
      <c r="A1882" s="1" t="s">
        <v>5317</v>
      </c>
      <c r="B1882" s="1" t="s">
        <v>5318</v>
      </c>
      <c r="C1882" s="2">
        <v>44671.648462233796</v>
      </c>
      <c r="D1882" s="2">
        <v>45627</v>
      </c>
      <c r="E1882" s="1" t="s">
        <v>5319</v>
      </c>
      <c r="F1882" s="1" t="s">
        <v>5320</v>
      </c>
      <c r="G1882" s="1" t="s">
        <v>289</v>
      </c>
      <c r="H1882" s="1" t="s">
        <v>551</v>
      </c>
      <c r="I1882" s="4" t="s">
        <v>5321</v>
      </c>
      <c r="J1882" s="7"/>
      <c r="K1882" s="8"/>
    </row>
    <row r="1883" spans="1:11" x14ac:dyDescent="0.25">
      <c r="A1883" s="1" t="s">
        <v>5322</v>
      </c>
      <c r="B1883" s="1" t="s">
        <v>5323</v>
      </c>
      <c r="C1883" s="2">
        <v>44671.649779201391</v>
      </c>
      <c r="D1883" s="2">
        <v>46023</v>
      </c>
      <c r="E1883" s="1" t="s">
        <v>5324</v>
      </c>
      <c r="F1883" s="1" t="s">
        <v>5325</v>
      </c>
      <c r="G1883" s="1" t="s">
        <v>433</v>
      </c>
      <c r="H1883" s="1" t="s">
        <v>542</v>
      </c>
      <c r="I1883" s="4" t="s">
        <v>2206</v>
      </c>
      <c r="J1883" s="7"/>
      <c r="K1883" s="8"/>
    </row>
    <row r="1884" spans="1:11" x14ac:dyDescent="0.25">
      <c r="A1884" s="1" t="s">
        <v>5326</v>
      </c>
      <c r="B1884" s="1" t="s">
        <v>5327</v>
      </c>
      <c r="C1884" s="2">
        <v>44671.651011145834</v>
      </c>
      <c r="D1884" s="2">
        <v>45108</v>
      </c>
      <c r="E1884" s="1" t="s">
        <v>5328</v>
      </c>
      <c r="F1884" s="1" t="s">
        <v>5329</v>
      </c>
      <c r="G1884" s="1" t="s">
        <v>334</v>
      </c>
      <c r="H1884" s="1" t="s">
        <v>876</v>
      </c>
      <c r="I1884" s="4" t="s">
        <v>3901</v>
      </c>
      <c r="J1884" s="7"/>
      <c r="K1884" s="8"/>
    </row>
    <row r="1885" spans="1:11" x14ac:dyDescent="0.25">
      <c r="A1885" s="1" t="s">
        <v>5330</v>
      </c>
      <c r="B1885" s="1" t="s">
        <v>5331</v>
      </c>
      <c r="C1885" s="2">
        <v>44671.653475891202</v>
      </c>
      <c r="D1885" s="2">
        <v>45352</v>
      </c>
      <c r="E1885" s="1" t="s">
        <v>5332</v>
      </c>
      <c r="F1885" s="1" t="s">
        <v>4680</v>
      </c>
      <c r="G1885" s="1" t="s">
        <v>234</v>
      </c>
      <c r="H1885" s="1" t="s">
        <v>51</v>
      </c>
      <c r="I1885" s="4" t="s">
        <v>3751</v>
      </c>
      <c r="J1885" s="7"/>
      <c r="K1885" s="8"/>
    </row>
    <row r="1886" spans="1:11" x14ac:dyDescent="0.25">
      <c r="A1886" s="1" t="s">
        <v>5330</v>
      </c>
      <c r="B1886" s="1" t="s">
        <v>5331</v>
      </c>
      <c r="C1886" s="2">
        <v>44671.653475891202</v>
      </c>
      <c r="D1886" s="2">
        <v>45352</v>
      </c>
      <c r="E1886" s="1" t="s">
        <v>5332</v>
      </c>
      <c r="F1886" s="1" t="s">
        <v>5333</v>
      </c>
      <c r="G1886" s="1" t="s">
        <v>234</v>
      </c>
      <c r="H1886" s="1" t="s">
        <v>51</v>
      </c>
      <c r="I1886" s="4" t="s">
        <v>3751</v>
      </c>
      <c r="J1886" s="7"/>
      <c r="K1886" s="8"/>
    </row>
    <row r="1887" spans="1:11" x14ac:dyDescent="0.25">
      <c r="A1887" s="1" t="s">
        <v>5330</v>
      </c>
      <c r="B1887" s="1" t="s">
        <v>5331</v>
      </c>
      <c r="C1887" s="2">
        <v>44671.653475891202</v>
      </c>
      <c r="D1887" s="2">
        <v>45352</v>
      </c>
      <c r="E1887" s="1" t="s">
        <v>5332</v>
      </c>
      <c r="F1887" s="1" t="s">
        <v>5334</v>
      </c>
      <c r="G1887" s="1" t="s">
        <v>466</v>
      </c>
      <c r="H1887" s="1" t="s">
        <v>51</v>
      </c>
      <c r="I1887" s="4" t="s">
        <v>3751</v>
      </c>
      <c r="J1887" s="7"/>
      <c r="K1887" s="8"/>
    </row>
    <row r="1888" spans="1:11" x14ac:dyDescent="0.25">
      <c r="A1888" s="1" t="s">
        <v>5335</v>
      </c>
      <c r="B1888" s="1" t="s">
        <v>5336</v>
      </c>
      <c r="C1888" s="2">
        <v>44671.698153206016</v>
      </c>
      <c r="D1888" s="2">
        <v>45261</v>
      </c>
      <c r="E1888" s="1" t="s">
        <v>5337</v>
      </c>
      <c r="F1888" s="1" t="s">
        <v>5338</v>
      </c>
      <c r="G1888" s="1" t="s">
        <v>31</v>
      </c>
      <c r="H1888" s="1" t="s">
        <v>51</v>
      </c>
      <c r="I1888" s="4" t="s">
        <v>5339</v>
      </c>
      <c r="J1888" s="7"/>
      <c r="K1888" s="8"/>
    </row>
    <row r="1889" spans="1:11" x14ac:dyDescent="0.25">
      <c r="A1889" s="1" t="s">
        <v>5340</v>
      </c>
      <c r="B1889" s="1" t="s">
        <v>5341</v>
      </c>
      <c r="C1889" s="2">
        <v>44671.715150034717</v>
      </c>
      <c r="D1889" s="2">
        <v>45597</v>
      </c>
      <c r="E1889" s="1" t="s">
        <v>5342</v>
      </c>
      <c r="F1889" s="1" t="s">
        <v>5343</v>
      </c>
      <c r="G1889" s="1" t="s">
        <v>1734</v>
      </c>
      <c r="H1889" s="1" t="s">
        <v>2932</v>
      </c>
      <c r="I1889" s="4" t="s">
        <v>5344</v>
      </c>
      <c r="J1889" s="7"/>
      <c r="K1889" s="8"/>
    </row>
    <row r="1890" spans="1:11" x14ac:dyDescent="0.25">
      <c r="A1890" s="1" t="s">
        <v>5345</v>
      </c>
      <c r="B1890" s="1" t="s">
        <v>5346</v>
      </c>
      <c r="C1890" s="2">
        <v>44671.715947766199</v>
      </c>
      <c r="D1890" s="2">
        <v>45597</v>
      </c>
      <c r="E1890" s="1" t="s">
        <v>5347</v>
      </c>
      <c r="F1890" s="1" t="s">
        <v>5348</v>
      </c>
      <c r="G1890" s="1" t="s">
        <v>1734</v>
      </c>
      <c r="H1890" s="1" t="s">
        <v>445</v>
      </c>
      <c r="I1890" s="4" t="s">
        <v>2304</v>
      </c>
      <c r="J1890" s="7"/>
      <c r="K1890" s="8"/>
    </row>
    <row r="1891" spans="1:11" x14ac:dyDescent="0.25">
      <c r="A1891" s="1" t="s">
        <v>5349</v>
      </c>
      <c r="B1891" s="1" t="s">
        <v>5350</v>
      </c>
      <c r="C1891" s="2">
        <v>44671.717200462961</v>
      </c>
      <c r="D1891" s="2">
        <v>45566</v>
      </c>
      <c r="E1891" s="1" t="s">
        <v>5351</v>
      </c>
      <c r="F1891" s="1" t="s">
        <v>5352</v>
      </c>
      <c r="G1891" s="1" t="s">
        <v>1076</v>
      </c>
      <c r="H1891" s="1" t="s">
        <v>445</v>
      </c>
      <c r="I1891" s="4" t="s">
        <v>2304</v>
      </c>
      <c r="J1891" s="7"/>
      <c r="K1891" s="8"/>
    </row>
    <row r="1892" spans="1:11" x14ac:dyDescent="0.25">
      <c r="A1892" s="1" t="s">
        <v>5353</v>
      </c>
      <c r="B1892" s="1" t="s">
        <v>5354</v>
      </c>
      <c r="C1892" s="2">
        <v>44671.718226539349</v>
      </c>
      <c r="D1892" s="2">
        <v>45505</v>
      </c>
      <c r="E1892" s="1" t="s">
        <v>5355</v>
      </c>
      <c r="F1892" s="1" t="s">
        <v>5356</v>
      </c>
      <c r="G1892" s="1" t="s">
        <v>1739</v>
      </c>
      <c r="H1892" s="1" t="s">
        <v>445</v>
      </c>
      <c r="I1892" s="4" t="s">
        <v>2304</v>
      </c>
      <c r="J1892" s="7"/>
      <c r="K1892" s="8"/>
    </row>
    <row r="1893" spans="1:11" x14ac:dyDescent="0.25">
      <c r="A1893" s="1" t="s">
        <v>5357</v>
      </c>
      <c r="B1893" s="1" t="s">
        <v>5358</v>
      </c>
      <c r="C1893" s="2">
        <v>44671.719332986111</v>
      </c>
      <c r="D1893" s="2">
        <v>45352</v>
      </c>
      <c r="E1893" s="1" t="s">
        <v>5359</v>
      </c>
      <c r="F1893" s="1" t="s">
        <v>5360</v>
      </c>
      <c r="G1893" s="1" t="s">
        <v>466</v>
      </c>
      <c r="H1893" s="1" t="s">
        <v>445</v>
      </c>
      <c r="I1893" s="4" t="s">
        <v>2309</v>
      </c>
      <c r="J1893" s="7"/>
      <c r="K1893" s="8"/>
    </row>
    <row r="1894" spans="1:11" x14ac:dyDescent="0.25">
      <c r="A1894" s="1" t="s">
        <v>5361</v>
      </c>
      <c r="B1894" s="1" t="s">
        <v>5362</v>
      </c>
      <c r="C1894" s="2">
        <v>44672.30985208333</v>
      </c>
      <c r="D1894" s="2">
        <v>45658</v>
      </c>
      <c r="E1894" s="1" t="s">
        <v>5363</v>
      </c>
      <c r="F1894" s="1" t="s">
        <v>3790</v>
      </c>
      <c r="G1894" s="1" t="s">
        <v>1131</v>
      </c>
      <c r="H1894" s="1" t="s">
        <v>51</v>
      </c>
      <c r="I1894" s="4" t="s">
        <v>477</v>
      </c>
      <c r="J1894" s="7"/>
      <c r="K1894" s="8"/>
    </row>
    <row r="1895" spans="1:11" x14ac:dyDescent="0.25">
      <c r="A1895" s="1" t="s">
        <v>5361</v>
      </c>
      <c r="B1895" s="1" t="s">
        <v>5362</v>
      </c>
      <c r="C1895" s="2">
        <v>44672.30985208333</v>
      </c>
      <c r="D1895" s="2">
        <v>45658</v>
      </c>
      <c r="E1895" s="1" t="s">
        <v>5363</v>
      </c>
      <c r="F1895" s="1" t="s">
        <v>3927</v>
      </c>
      <c r="G1895" s="1" t="s">
        <v>1131</v>
      </c>
      <c r="H1895" s="1" t="s">
        <v>51</v>
      </c>
      <c r="I1895" s="4" t="s">
        <v>477</v>
      </c>
      <c r="J1895" s="7"/>
      <c r="K1895" s="8"/>
    </row>
    <row r="1896" spans="1:11" x14ac:dyDescent="0.25">
      <c r="A1896" s="1" t="s">
        <v>5364</v>
      </c>
      <c r="B1896" s="1" t="s">
        <v>5365</v>
      </c>
      <c r="C1896" s="2">
        <v>44672.310092789347</v>
      </c>
      <c r="D1896" s="2">
        <v>45658</v>
      </c>
      <c r="E1896" s="1" t="s">
        <v>5001</v>
      </c>
      <c r="F1896" s="1" t="s">
        <v>3927</v>
      </c>
      <c r="G1896" s="1" t="s">
        <v>1131</v>
      </c>
      <c r="H1896" s="1" t="s">
        <v>51</v>
      </c>
      <c r="I1896" s="4" t="s">
        <v>477</v>
      </c>
      <c r="J1896" s="7"/>
      <c r="K1896" s="8"/>
    </row>
    <row r="1897" spans="1:11" x14ac:dyDescent="0.25">
      <c r="A1897" s="1" t="s">
        <v>5364</v>
      </c>
      <c r="B1897" s="1" t="s">
        <v>5365</v>
      </c>
      <c r="C1897" s="2">
        <v>44672.310092789347</v>
      </c>
      <c r="D1897" s="2">
        <v>45658</v>
      </c>
      <c r="E1897" s="1" t="s">
        <v>5001</v>
      </c>
      <c r="F1897" s="1" t="s">
        <v>3790</v>
      </c>
      <c r="G1897" s="1" t="s">
        <v>1131</v>
      </c>
      <c r="H1897" s="1" t="s">
        <v>51</v>
      </c>
      <c r="I1897" s="4" t="s">
        <v>477</v>
      </c>
      <c r="J1897" s="7"/>
      <c r="K1897" s="8"/>
    </row>
    <row r="1898" spans="1:11" x14ac:dyDescent="0.25">
      <c r="A1898" s="1" t="s">
        <v>5366</v>
      </c>
      <c r="B1898" s="1" t="s">
        <v>5367</v>
      </c>
      <c r="C1898" s="2">
        <v>44672.340378090274</v>
      </c>
      <c r="D1898" s="2">
        <v>46388</v>
      </c>
      <c r="E1898" s="1" t="s">
        <v>5368</v>
      </c>
      <c r="F1898" s="1" t="s">
        <v>4073</v>
      </c>
      <c r="G1898" s="1" t="s">
        <v>550</v>
      </c>
      <c r="H1898" s="1" t="s">
        <v>551</v>
      </c>
      <c r="I1898" s="4" t="s">
        <v>2262</v>
      </c>
      <c r="J1898" s="7"/>
      <c r="K1898" s="8"/>
    </row>
    <row r="1899" spans="1:11" x14ac:dyDescent="0.25">
      <c r="A1899" s="1" t="s">
        <v>5366</v>
      </c>
      <c r="B1899" s="1" t="s">
        <v>5367</v>
      </c>
      <c r="C1899" s="2">
        <v>44672.340378090274</v>
      </c>
      <c r="D1899" s="2">
        <v>46388</v>
      </c>
      <c r="E1899" s="1" t="s">
        <v>5368</v>
      </c>
      <c r="F1899" s="1" t="s">
        <v>5369</v>
      </c>
      <c r="G1899" s="1" t="s">
        <v>550</v>
      </c>
      <c r="H1899" s="1" t="s">
        <v>551</v>
      </c>
      <c r="I1899" s="4" t="s">
        <v>2262</v>
      </c>
      <c r="J1899" s="7"/>
      <c r="K1899" s="8"/>
    </row>
    <row r="1900" spans="1:11" x14ac:dyDescent="0.25">
      <c r="A1900" s="1" t="s">
        <v>5370</v>
      </c>
      <c r="B1900" s="1" t="s">
        <v>5371</v>
      </c>
      <c r="C1900" s="2">
        <v>44672.343481099539</v>
      </c>
      <c r="D1900" s="2">
        <v>46054</v>
      </c>
      <c r="E1900" s="1" t="s">
        <v>5372</v>
      </c>
      <c r="F1900" s="1" t="s">
        <v>5373</v>
      </c>
      <c r="G1900" s="1" t="s">
        <v>1361</v>
      </c>
      <c r="H1900" s="1" t="s">
        <v>551</v>
      </c>
      <c r="I1900" s="4" t="s">
        <v>2262</v>
      </c>
      <c r="J1900" s="7"/>
      <c r="K1900" s="8"/>
    </row>
    <row r="1901" spans="1:11" x14ac:dyDescent="0.25">
      <c r="A1901" s="1" t="s">
        <v>5374</v>
      </c>
      <c r="B1901" s="1" t="s">
        <v>5375</v>
      </c>
      <c r="C1901" s="2">
        <v>44672.344309293978</v>
      </c>
      <c r="D1901" s="2">
        <v>45474</v>
      </c>
      <c r="E1901" s="1" t="s">
        <v>4515</v>
      </c>
      <c r="F1901" s="1" t="s">
        <v>5376</v>
      </c>
      <c r="G1901" s="1" t="s">
        <v>1082</v>
      </c>
      <c r="H1901" s="1" t="s">
        <v>551</v>
      </c>
      <c r="I1901" s="4" t="s">
        <v>2262</v>
      </c>
      <c r="J1901" s="7"/>
      <c r="K1901" s="8"/>
    </row>
    <row r="1902" spans="1:11" x14ac:dyDescent="0.25">
      <c r="A1902" s="1" t="s">
        <v>5377</v>
      </c>
      <c r="B1902" s="1" t="s">
        <v>5378</v>
      </c>
      <c r="C1902" s="2">
        <v>44672.345152314811</v>
      </c>
      <c r="D1902" s="2">
        <v>45689</v>
      </c>
      <c r="E1902" s="1" t="s">
        <v>5379</v>
      </c>
      <c r="F1902" s="1" t="s">
        <v>5380</v>
      </c>
      <c r="G1902" s="1" t="s">
        <v>476</v>
      </c>
      <c r="H1902" s="1" t="s">
        <v>551</v>
      </c>
      <c r="I1902" s="4" t="s">
        <v>2262</v>
      </c>
      <c r="J1902" s="7"/>
      <c r="K1902" s="8"/>
    </row>
    <row r="1903" spans="1:11" x14ac:dyDescent="0.25">
      <c r="A1903" s="1" t="s">
        <v>5381</v>
      </c>
      <c r="B1903" s="1" t="s">
        <v>5382</v>
      </c>
      <c r="C1903" s="2">
        <v>44672.348229166666</v>
      </c>
      <c r="D1903" s="2">
        <v>45200</v>
      </c>
      <c r="E1903" s="1" t="s">
        <v>5383</v>
      </c>
      <c r="F1903" s="1" t="s">
        <v>5384</v>
      </c>
      <c r="G1903" s="1" t="s">
        <v>2247</v>
      </c>
      <c r="H1903" s="1" t="s">
        <v>389</v>
      </c>
      <c r="I1903" s="4" t="s">
        <v>5385</v>
      </c>
      <c r="J1903" s="7"/>
      <c r="K1903" s="8"/>
    </row>
    <row r="1904" spans="1:11" x14ac:dyDescent="0.25">
      <c r="A1904" s="1" t="s">
        <v>5386</v>
      </c>
      <c r="B1904" s="1" t="s">
        <v>5387</v>
      </c>
      <c r="C1904" s="2">
        <v>44672.351916863423</v>
      </c>
      <c r="D1904" s="2">
        <v>44776</v>
      </c>
      <c r="E1904" s="1" t="s">
        <v>5388</v>
      </c>
      <c r="F1904" s="1" t="s">
        <v>3896</v>
      </c>
      <c r="G1904" s="1" t="s">
        <v>5389</v>
      </c>
      <c r="H1904" s="1" t="s">
        <v>51</v>
      </c>
      <c r="I1904" s="4" t="s">
        <v>5390</v>
      </c>
      <c r="J1904" s="7"/>
      <c r="K1904" s="8"/>
    </row>
    <row r="1905" spans="1:11" x14ac:dyDescent="0.25">
      <c r="A1905" s="1" t="s">
        <v>5391</v>
      </c>
      <c r="B1905" s="1" t="s">
        <v>5392</v>
      </c>
      <c r="C1905" s="2">
        <v>44672.359813692128</v>
      </c>
      <c r="D1905" s="2">
        <v>45170</v>
      </c>
      <c r="E1905" s="1" t="s">
        <v>3010</v>
      </c>
      <c r="F1905" s="1" t="s">
        <v>5393</v>
      </c>
      <c r="G1905" s="1" t="s">
        <v>195</v>
      </c>
      <c r="H1905" s="1" t="s">
        <v>2386</v>
      </c>
      <c r="I1905" s="4" t="s">
        <v>2387</v>
      </c>
      <c r="J1905" s="7"/>
      <c r="K1905" s="8"/>
    </row>
    <row r="1906" spans="1:11" x14ac:dyDescent="0.25">
      <c r="A1906" s="1" t="s">
        <v>5394</v>
      </c>
      <c r="B1906" s="1" t="s">
        <v>5395</v>
      </c>
      <c r="C1906" s="2">
        <v>44672.359898379626</v>
      </c>
      <c r="D1906" s="2">
        <v>45689</v>
      </c>
      <c r="E1906" s="1" t="s">
        <v>3743</v>
      </c>
      <c r="F1906" s="1" t="s">
        <v>3015</v>
      </c>
      <c r="G1906" s="1" t="s">
        <v>476</v>
      </c>
      <c r="H1906" s="1" t="s">
        <v>2386</v>
      </c>
      <c r="I1906" s="4" t="s">
        <v>2387</v>
      </c>
      <c r="J1906" s="7"/>
      <c r="K1906" s="8"/>
    </row>
    <row r="1907" spans="1:11" x14ac:dyDescent="0.25">
      <c r="A1907" s="1" t="s">
        <v>5396</v>
      </c>
      <c r="B1907" s="1" t="s">
        <v>5397</v>
      </c>
      <c r="C1907" s="2">
        <v>44672.359961030088</v>
      </c>
      <c r="D1907" s="2">
        <v>45689</v>
      </c>
      <c r="E1907" s="1" t="s">
        <v>5398</v>
      </c>
      <c r="F1907" s="1" t="s">
        <v>1477</v>
      </c>
      <c r="G1907" s="1" t="s">
        <v>476</v>
      </c>
      <c r="H1907" s="1" t="s">
        <v>2386</v>
      </c>
      <c r="I1907" s="4" t="s">
        <v>2387</v>
      </c>
      <c r="J1907" s="7"/>
      <c r="K1907" s="8"/>
    </row>
    <row r="1908" spans="1:11" x14ac:dyDescent="0.25">
      <c r="A1908" s="1" t="s">
        <v>5399</v>
      </c>
      <c r="B1908" s="1" t="s">
        <v>5400</v>
      </c>
      <c r="C1908" s="2">
        <v>44672.368567245372</v>
      </c>
      <c r="D1908" s="2">
        <v>45108</v>
      </c>
      <c r="E1908" s="1" t="s">
        <v>5401</v>
      </c>
      <c r="F1908" s="1" t="s">
        <v>5402</v>
      </c>
      <c r="G1908" s="1" t="s">
        <v>2947</v>
      </c>
      <c r="H1908" s="1" t="s">
        <v>876</v>
      </c>
      <c r="I1908" s="4" t="s">
        <v>3901</v>
      </c>
      <c r="J1908" s="7"/>
      <c r="K1908" s="8"/>
    </row>
    <row r="1909" spans="1:11" x14ac:dyDescent="0.25">
      <c r="A1909" s="1" t="s">
        <v>5399</v>
      </c>
      <c r="B1909" s="1" t="s">
        <v>5400</v>
      </c>
      <c r="C1909" s="2">
        <v>44672.368567245372</v>
      </c>
      <c r="D1909" s="2">
        <v>45108</v>
      </c>
      <c r="E1909" s="1" t="s">
        <v>5328</v>
      </c>
      <c r="F1909" s="1" t="s">
        <v>5403</v>
      </c>
      <c r="G1909" s="1" t="s">
        <v>334</v>
      </c>
      <c r="H1909" s="1" t="s">
        <v>876</v>
      </c>
      <c r="I1909" s="4" t="s">
        <v>3901</v>
      </c>
      <c r="J1909" s="7"/>
      <c r="K1909" s="8"/>
    </row>
    <row r="1910" spans="1:11" x14ac:dyDescent="0.25">
      <c r="A1910" s="1" t="s">
        <v>5404</v>
      </c>
      <c r="B1910" s="1" t="s">
        <v>5405</v>
      </c>
      <c r="C1910" s="2">
        <v>44672.366903240742</v>
      </c>
      <c r="D1910" s="2">
        <v>45748</v>
      </c>
      <c r="E1910" s="1" t="s">
        <v>5406</v>
      </c>
      <c r="F1910" s="1" t="s">
        <v>5407</v>
      </c>
      <c r="G1910" s="1" t="s">
        <v>2665</v>
      </c>
      <c r="H1910" s="1" t="s">
        <v>5408</v>
      </c>
      <c r="I1910" s="4" t="s">
        <v>5409</v>
      </c>
      <c r="J1910" s="7"/>
      <c r="K1910" s="8"/>
    </row>
    <row r="1911" spans="1:11" x14ac:dyDescent="0.25">
      <c r="A1911" s="1" t="s">
        <v>5410</v>
      </c>
      <c r="B1911" s="1" t="s">
        <v>5411</v>
      </c>
      <c r="C1911" s="2">
        <v>44672.368296412038</v>
      </c>
      <c r="D1911" s="2">
        <v>45658</v>
      </c>
      <c r="E1911" s="1" t="s">
        <v>5412</v>
      </c>
      <c r="F1911" s="1" t="s">
        <v>5413</v>
      </c>
      <c r="G1911" s="1" t="s">
        <v>1131</v>
      </c>
      <c r="H1911" s="1" t="s">
        <v>2932</v>
      </c>
      <c r="I1911" s="4" t="s">
        <v>5414</v>
      </c>
      <c r="J1911" s="7"/>
      <c r="K1911" s="8"/>
    </row>
    <row r="1912" spans="1:11" x14ac:dyDescent="0.25">
      <c r="A1912" s="1" t="s">
        <v>5415</v>
      </c>
      <c r="B1912" s="1" t="s">
        <v>5416</v>
      </c>
      <c r="C1912" s="2">
        <v>44672.370606249999</v>
      </c>
      <c r="D1912" s="2">
        <v>45689</v>
      </c>
      <c r="E1912" s="1" t="s">
        <v>5417</v>
      </c>
      <c r="F1912" s="1" t="s">
        <v>5418</v>
      </c>
      <c r="G1912" s="1" t="s">
        <v>476</v>
      </c>
      <c r="H1912" s="1" t="s">
        <v>2932</v>
      </c>
      <c r="I1912" s="4" t="s">
        <v>5414</v>
      </c>
      <c r="J1912" s="7"/>
      <c r="K1912" s="8"/>
    </row>
    <row r="1913" spans="1:11" x14ac:dyDescent="0.25">
      <c r="A1913" s="1" t="s">
        <v>5415</v>
      </c>
      <c r="B1913" s="1" t="s">
        <v>5416</v>
      </c>
      <c r="C1913" s="2">
        <v>44672.370606249999</v>
      </c>
      <c r="D1913" s="2">
        <v>45689</v>
      </c>
      <c r="E1913" s="1" t="s">
        <v>5417</v>
      </c>
      <c r="F1913" s="1" t="s">
        <v>5419</v>
      </c>
      <c r="G1913" s="1" t="s">
        <v>476</v>
      </c>
      <c r="H1913" s="1" t="s">
        <v>2932</v>
      </c>
      <c r="I1913" s="4" t="s">
        <v>5414</v>
      </c>
      <c r="J1913" s="7"/>
      <c r="K1913" s="8"/>
    </row>
    <row r="1914" spans="1:11" x14ac:dyDescent="0.25">
      <c r="A1914" s="1" t="s">
        <v>5415</v>
      </c>
      <c r="B1914" s="1" t="s">
        <v>5416</v>
      </c>
      <c r="C1914" s="2">
        <v>44672.370606249999</v>
      </c>
      <c r="D1914" s="2">
        <v>45689</v>
      </c>
      <c r="E1914" s="1" t="s">
        <v>5420</v>
      </c>
      <c r="F1914" s="1" t="s">
        <v>5419</v>
      </c>
      <c r="G1914" s="1" t="s">
        <v>476</v>
      </c>
      <c r="H1914" s="1" t="s">
        <v>2932</v>
      </c>
      <c r="I1914" s="4" t="s">
        <v>5414</v>
      </c>
      <c r="J1914" s="7"/>
      <c r="K1914" s="8"/>
    </row>
    <row r="1915" spans="1:11" x14ac:dyDescent="0.25">
      <c r="A1915" s="1" t="s">
        <v>5415</v>
      </c>
      <c r="B1915" s="1" t="s">
        <v>5416</v>
      </c>
      <c r="C1915" s="2">
        <v>44672.370606249999</v>
      </c>
      <c r="D1915" s="2">
        <v>45689</v>
      </c>
      <c r="E1915" s="1" t="s">
        <v>5420</v>
      </c>
      <c r="F1915" s="1" t="s">
        <v>5421</v>
      </c>
      <c r="G1915" s="1" t="s">
        <v>476</v>
      </c>
      <c r="H1915" s="1" t="s">
        <v>2932</v>
      </c>
      <c r="I1915" s="4" t="s">
        <v>5414</v>
      </c>
      <c r="J1915" s="7"/>
      <c r="K1915" s="8"/>
    </row>
    <row r="1916" spans="1:11" x14ac:dyDescent="0.25">
      <c r="A1916" s="1" t="s">
        <v>5422</v>
      </c>
      <c r="B1916" s="1" t="s">
        <v>5423</v>
      </c>
      <c r="C1916" s="2">
        <v>44672.36894876157</v>
      </c>
      <c r="D1916" s="2">
        <v>46388</v>
      </c>
      <c r="E1916" s="1" t="s">
        <v>5368</v>
      </c>
      <c r="F1916" s="1" t="s">
        <v>3918</v>
      </c>
      <c r="G1916" s="1" t="s">
        <v>550</v>
      </c>
      <c r="H1916" s="1" t="s">
        <v>551</v>
      </c>
      <c r="I1916" s="4" t="s">
        <v>2262</v>
      </c>
      <c r="J1916" s="7"/>
      <c r="K1916" s="8"/>
    </row>
    <row r="1917" spans="1:11" x14ac:dyDescent="0.25">
      <c r="A1917" s="1" t="s">
        <v>5424</v>
      </c>
      <c r="B1917" s="1" t="s">
        <v>5425</v>
      </c>
      <c r="C1917" s="2">
        <v>44672.37026265046</v>
      </c>
      <c r="D1917" s="2">
        <v>45658</v>
      </c>
      <c r="E1917" s="1" t="s">
        <v>5426</v>
      </c>
      <c r="F1917" s="1" t="s">
        <v>2153</v>
      </c>
      <c r="G1917" s="1" t="s">
        <v>1131</v>
      </c>
      <c r="H1917" s="1" t="s">
        <v>551</v>
      </c>
      <c r="I1917" s="4" t="s">
        <v>2262</v>
      </c>
      <c r="J1917" s="7"/>
      <c r="K1917" s="8"/>
    </row>
    <row r="1918" spans="1:11" x14ac:dyDescent="0.25">
      <c r="A1918" s="1" t="s">
        <v>5427</v>
      </c>
      <c r="B1918" s="1" t="s">
        <v>5428</v>
      </c>
      <c r="C1918" s="2">
        <v>44672.371234606479</v>
      </c>
      <c r="D1918" s="2">
        <v>45658</v>
      </c>
      <c r="E1918" s="1" t="s">
        <v>5429</v>
      </c>
      <c r="F1918" s="1" t="s">
        <v>3429</v>
      </c>
      <c r="G1918" s="1" t="s">
        <v>1131</v>
      </c>
      <c r="H1918" s="1" t="s">
        <v>551</v>
      </c>
      <c r="I1918" s="4" t="s">
        <v>2262</v>
      </c>
      <c r="J1918" s="7"/>
      <c r="K1918" s="8"/>
    </row>
    <row r="1919" spans="1:11" x14ac:dyDescent="0.25">
      <c r="A1919" s="1" t="s">
        <v>5430</v>
      </c>
      <c r="B1919" s="1" t="s">
        <v>5431</v>
      </c>
      <c r="C1919" s="2">
        <v>44672.43128626157</v>
      </c>
      <c r="D1919" s="2">
        <v>45658</v>
      </c>
      <c r="E1919" s="1" t="s">
        <v>5096</v>
      </c>
      <c r="F1919" s="1" t="s">
        <v>5097</v>
      </c>
      <c r="G1919" s="1" t="s">
        <v>1131</v>
      </c>
      <c r="H1919" s="1" t="s">
        <v>2826</v>
      </c>
      <c r="I1919" s="4" t="s">
        <v>2827</v>
      </c>
      <c r="J1919" s="7"/>
      <c r="K1919" s="8"/>
    </row>
    <row r="1920" spans="1:11" x14ac:dyDescent="0.25">
      <c r="A1920" s="1" t="s">
        <v>5432</v>
      </c>
      <c r="B1920" s="1" t="s">
        <v>5433</v>
      </c>
      <c r="C1920" s="2">
        <v>44672.431662152776</v>
      </c>
      <c r="D1920" s="2">
        <v>45566</v>
      </c>
      <c r="E1920" s="1" t="s">
        <v>5115</v>
      </c>
      <c r="F1920" s="1" t="s">
        <v>5116</v>
      </c>
      <c r="G1920" s="1" t="s">
        <v>1076</v>
      </c>
      <c r="H1920" s="1" t="s">
        <v>2826</v>
      </c>
      <c r="I1920" s="4" t="s">
        <v>2827</v>
      </c>
      <c r="J1920" s="7"/>
      <c r="K1920" s="8"/>
    </row>
    <row r="1921" spans="1:11" x14ac:dyDescent="0.25">
      <c r="A1921" s="1" t="s">
        <v>5434</v>
      </c>
      <c r="B1921" s="1" t="s">
        <v>5435</v>
      </c>
      <c r="C1921" s="2">
        <v>44672.431756053236</v>
      </c>
      <c r="D1921" s="2">
        <v>46327</v>
      </c>
      <c r="E1921" s="1" t="s">
        <v>5119</v>
      </c>
      <c r="F1921" s="1" t="s">
        <v>5436</v>
      </c>
      <c r="G1921" s="1" t="s">
        <v>564</v>
      </c>
      <c r="H1921" s="1" t="s">
        <v>2826</v>
      </c>
      <c r="I1921" s="4" t="s">
        <v>2827</v>
      </c>
      <c r="J1921" s="7"/>
      <c r="K1921" s="8"/>
    </row>
    <row r="1922" spans="1:11" x14ac:dyDescent="0.25">
      <c r="A1922" s="1" t="s">
        <v>5437</v>
      </c>
      <c r="B1922" s="1" t="s">
        <v>5438</v>
      </c>
      <c r="C1922" s="2">
        <v>44672.431826307868</v>
      </c>
      <c r="D1922" s="2">
        <v>46357</v>
      </c>
      <c r="E1922" s="1" t="s">
        <v>5155</v>
      </c>
      <c r="F1922" s="1" t="s">
        <v>5156</v>
      </c>
      <c r="G1922" s="1" t="s">
        <v>276</v>
      </c>
      <c r="H1922" s="1" t="s">
        <v>2826</v>
      </c>
      <c r="I1922" s="4" t="s">
        <v>2827</v>
      </c>
      <c r="J1922" s="7"/>
      <c r="K1922" s="8"/>
    </row>
    <row r="1923" spans="1:11" x14ac:dyDescent="0.25">
      <c r="A1923" s="1" t="s">
        <v>5439</v>
      </c>
      <c r="B1923" s="1" t="s">
        <v>5440</v>
      </c>
      <c r="C1923" s="2">
        <v>44672.431895983791</v>
      </c>
      <c r="D1923" s="2">
        <v>45292</v>
      </c>
      <c r="E1923" s="1" t="s">
        <v>5441</v>
      </c>
      <c r="F1923" s="1" t="s">
        <v>5442</v>
      </c>
      <c r="G1923" s="1" t="s">
        <v>1430</v>
      </c>
      <c r="H1923" s="1" t="s">
        <v>2826</v>
      </c>
      <c r="I1923" s="4" t="s">
        <v>2827</v>
      </c>
      <c r="J1923" s="7"/>
      <c r="K1923" s="8"/>
    </row>
    <row r="1924" spans="1:11" x14ac:dyDescent="0.25">
      <c r="A1924" s="1" t="s">
        <v>5443</v>
      </c>
      <c r="B1924" s="1" t="s">
        <v>5444</v>
      </c>
      <c r="C1924" s="2">
        <v>44672.432850034718</v>
      </c>
      <c r="D1924" s="2">
        <v>45200</v>
      </c>
      <c r="E1924" s="1" t="s">
        <v>5445</v>
      </c>
      <c r="F1924" s="1" t="s">
        <v>5446</v>
      </c>
      <c r="G1924" s="1" t="s">
        <v>2247</v>
      </c>
      <c r="H1924" s="1" t="s">
        <v>376</v>
      </c>
      <c r="I1924" s="4" t="s">
        <v>5447</v>
      </c>
      <c r="J1924" s="7"/>
      <c r="K1924" s="8"/>
    </row>
    <row r="1925" spans="1:11" x14ac:dyDescent="0.25">
      <c r="A1925" s="1" t="s">
        <v>5448</v>
      </c>
      <c r="B1925" s="1" t="s">
        <v>5449</v>
      </c>
      <c r="C1925" s="2">
        <v>44672.433240937498</v>
      </c>
      <c r="D1925" s="2">
        <v>45139</v>
      </c>
      <c r="E1925" s="1" t="s">
        <v>5450</v>
      </c>
      <c r="F1925" s="1" t="s">
        <v>5451</v>
      </c>
      <c r="G1925" s="1" t="s">
        <v>24</v>
      </c>
      <c r="H1925" s="1" t="s">
        <v>376</v>
      </c>
      <c r="I1925" s="4" t="s">
        <v>5447</v>
      </c>
      <c r="J1925" s="7"/>
      <c r="K1925" s="8"/>
    </row>
    <row r="1926" spans="1:11" x14ac:dyDescent="0.25">
      <c r="A1926" s="1" t="s">
        <v>5452</v>
      </c>
      <c r="B1926" s="1" t="s">
        <v>5453</v>
      </c>
      <c r="C1926" s="2">
        <v>44672.433307025458</v>
      </c>
      <c r="D1926" s="2">
        <v>45200</v>
      </c>
      <c r="E1926" s="1" t="s">
        <v>5454</v>
      </c>
      <c r="F1926" s="1" t="s">
        <v>5455</v>
      </c>
      <c r="G1926" s="1" t="s">
        <v>2247</v>
      </c>
      <c r="H1926" s="1" t="s">
        <v>376</v>
      </c>
      <c r="I1926" s="4" t="s">
        <v>5447</v>
      </c>
      <c r="J1926" s="7"/>
      <c r="K1926" s="8"/>
    </row>
    <row r="1927" spans="1:11" x14ac:dyDescent="0.25">
      <c r="A1927" s="1" t="s">
        <v>5456</v>
      </c>
      <c r="B1927" s="1" t="s">
        <v>5457</v>
      </c>
      <c r="C1927" s="2">
        <v>44672.43336732639</v>
      </c>
      <c r="D1927" s="2">
        <v>46054</v>
      </c>
      <c r="E1927" s="1" t="s">
        <v>5458</v>
      </c>
      <c r="F1927" s="1" t="s">
        <v>5459</v>
      </c>
      <c r="G1927" s="1" t="s">
        <v>1361</v>
      </c>
      <c r="H1927" s="1" t="s">
        <v>376</v>
      </c>
      <c r="I1927" s="4" t="s">
        <v>3490</v>
      </c>
      <c r="J1927" s="7"/>
      <c r="K1927" s="8"/>
    </row>
    <row r="1928" spans="1:11" x14ac:dyDescent="0.25">
      <c r="A1928" s="1" t="s">
        <v>5460</v>
      </c>
      <c r="B1928" s="1" t="s">
        <v>5461</v>
      </c>
      <c r="C1928" s="2">
        <v>44672.433448958334</v>
      </c>
      <c r="D1928" s="2">
        <v>45139</v>
      </c>
      <c r="E1928" s="1" t="s">
        <v>5462</v>
      </c>
      <c r="F1928" s="1" t="s">
        <v>5463</v>
      </c>
      <c r="G1928" s="1" t="s">
        <v>24</v>
      </c>
      <c r="H1928" s="1" t="s">
        <v>376</v>
      </c>
      <c r="I1928" s="4" t="s">
        <v>3486</v>
      </c>
      <c r="J1928" s="7"/>
      <c r="K1928" s="8"/>
    </row>
    <row r="1929" spans="1:11" x14ac:dyDescent="0.25">
      <c r="A1929" s="1" t="s">
        <v>5464</v>
      </c>
      <c r="B1929" s="1" t="s">
        <v>5465</v>
      </c>
      <c r="C1929" s="2">
        <v>44672.433525312495</v>
      </c>
      <c r="D1929" s="2">
        <v>46023</v>
      </c>
      <c r="E1929" s="1" t="s">
        <v>5466</v>
      </c>
      <c r="F1929" s="1" t="s">
        <v>5467</v>
      </c>
      <c r="G1929" s="1" t="s">
        <v>433</v>
      </c>
      <c r="H1929" s="1" t="s">
        <v>376</v>
      </c>
      <c r="I1929" s="4" t="s">
        <v>3490</v>
      </c>
      <c r="J1929" s="7"/>
      <c r="K1929" s="8"/>
    </row>
    <row r="1930" spans="1:11" x14ac:dyDescent="0.25">
      <c r="A1930" s="1" t="s">
        <v>5468</v>
      </c>
      <c r="B1930" s="1" t="s">
        <v>5469</v>
      </c>
      <c r="C1930" s="2">
        <v>44672.433585648148</v>
      </c>
      <c r="D1930" s="2">
        <v>45566</v>
      </c>
      <c r="E1930" s="1" t="s">
        <v>5470</v>
      </c>
      <c r="F1930" s="1" t="s">
        <v>5471</v>
      </c>
      <c r="G1930" s="1" t="s">
        <v>339</v>
      </c>
      <c r="H1930" s="1" t="s">
        <v>376</v>
      </c>
      <c r="I1930" s="4" t="s">
        <v>3490</v>
      </c>
      <c r="J1930" s="7"/>
      <c r="K1930" s="8"/>
    </row>
    <row r="1931" spans="1:11" x14ac:dyDescent="0.25">
      <c r="A1931" s="1" t="s">
        <v>5468</v>
      </c>
      <c r="B1931" s="1" t="s">
        <v>5472</v>
      </c>
      <c r="C1931" s="2">
        <v>44672.433585648148</v>
      </c>
      <c r="D1931" s="2">
        <v>45566</v>
      </c>
      <c r="E1931" s="1" t="s">
        <v>5473</v>
      </c>
      <c r="F1931" s="1" t="s">
        <v>5474</v>
      </c>
      <c r="G1931" s="1" t="s">
        <v>1076</v>
      </c>
      <c r="H1931" s="1" t="s">
        <v>376</v>
      </c>
      <c r="I1931" s="4" t="s">
        <v>3490</v>
      </c>
      <c r="J1931" s="7"/>
      <c r="K1931" s="8"/>
    </row>
    <row r="1932" spans="1:11" x14ac:dyDescent="0.25">
      <c r="A1932" s="1" t="s">
        <v>5475</v>
      </c>
      <c r="B1932" s="1" t="s">
        <v>5476</v>
      </c>
      <c r="C1932" s="2">
        <v>44672.43514814815</v>
      </c>
      <c r="D1932" s="2">
        <v>45444</v>
      </c>
      <c r="E1932" s="1" t="s">
        <v>5477</v>
      </c>
      <c r="F1932" s="1" t="s">
        <v>5478</v>
      </c>
      <c r="G1932" s="1" t="s">
        <v>458</v>
      </c>
      <c r="H1932" s="1" t="s">
        <v>376</v>
      </c>
      <c r="I1932" s="4" t="s">
        <v>3490</v>
      </c>
      <c r="J1932" s="7"/>
      <c r="K1932" s="8"/>
    </row>
    <row r="1933" spans="1:11" x14ac:dyDescent="0.25">
      <c r="A1933" s="1" t="s">
        <v>5479</v>
      </c>
      <c r="B1933" s="1" t="s">
        <v>5480</v>
      </c>
      <c r="C1933" s="2">
        <v>44672.43572538194</v>
      </c>
      <c r="D1933" s="2">
        <v>46023</v>
      </c>
      <c r="E1933" s="1" t="s">
        <v>5481</v>
      </c>
      <c r="F1933" s="1" t="s">
        <v>5482</v>
      </c>
      <c r="G1933" s="1" t="s">
        <v>3382</v>
      </c>
      <c r="H1933" s="1" t="s">
        <v>376</v>
      </c>
      <c r="I1933" s="4" t="s">
        <v>3490</v>
      </c>
      <c r="J1933" s="7"/>
      <c r="K1933" s="8"/>
    </row>
    <row r="1934" spans="1:11" x14ac:dyDescent="0.25">
      <c r="A1934" s="1" t="s">
        <v>5479</v>
      </c>
      <c r="B1934" s="1" t="s">
        <v>5483</v>
      </c>
      <c r="C1934" s="2">
        <v>44672.43572538194</v>
      </c>
      <c r="D1934" s="2">
        <v>46023</v>
      </c>
      <c r="E1934" s="1" t="s">
        <v>5484</v>
      </c>
      <c r="F1934" s="1" t="s">
        <v>5485</v>
      </c>
      <c r="G1934" s="1" t="s">
        <v>433</v>
      </c>
      <c r="H1934" s="1" t="s">
        <v>376</v>
      </c>
      <c r="I1934" s="4" t="s">
        <v>3490</v>
      </c>
      <c r="J1934" s="7"/>
      <c r="K1934" s="8"/>
    </row>
    <row r="1935" spans="1:11" x14ac:dyDescent="0.25">
      <c r="A1935" s="1" t="s">
        <v>5486</v>
      </c>
      <c r="B1935" s="1" t="s">
        <v>5487</v>
      </c>
      <c r="C1935" s="2">
        <v>44672.436270682869</v>
      </c>
      <c r="D1935" s="2">
        <v>45108</v>
      </c>
      <c r="E1935" s="1" t="s">
        <v>5488</v>
      </c>
      <c r="F1935" s="1" t="s">
        <v>2380</v>
      </c>
      <c r="G1935" s="1" t="s">
        <v>1131</v>
      </c>
      <c r="H1935" s="1" t="s">
        <v>376</v>
      </c>
      <c r="I1935" s="4" t="s">
        <v>3490</v>
      </c>
      <c r="J1935" s="7"/>
      <c r="K1935" s="8"/>
    </row>
    <row r="1936" spans="1:11" x14ac:dyDescent="0.25">
      <c r="A1936" s="1" t="s">
        <v>5486</v>
      </c>
      <c r="B1936" s="1" t="s">
        <v>5489</v>
      </c>
      <c r="C1936" s="2">
        <v>44672.436270682869</v>
      </c>
      <c r="D1936" s="2">
        <v>45108</v>
      </c>
      <c r="E1936" s="1" t="s">
        <v>5490</v>
      </c>
      <c r="F1936" s="1" t="s">
        <v>5491</v>
      </c>
      <c r="G1936" s="1" t="s">
        <v>334</v>
      </c>
      <c r="H1936" s="1" t="s">
        <v>376</v>
      </c>
      <c r="I1936" s="4" t="s">
        <v>3490</v>
      </c>
      <c r="J1936" s="7"/>
      <c r="K1936" s="8"/>
    </row>
    <row r="1937" spans="1:11" x14ac:dyDescent="0.25">
      <c r="A1937" s="1" t="s">
        <v>5492</v>
      </c>
      <c r="B1937" s="1" t="s">
        <v>5493</v>
      </c>
      <c r="C1937" s="2">
        <v>44672.43747118055</v>
      </c>
      <c r="D1937" s="2">
        <v>45597</v>
      </c>
      <c r="E1937" s="1" t="s">
        <v>5494</v>
      </c>
      <c r="F1937" s="1" t="s">
        <v>5495</v>
      </c>
      <c r="G1937" s="1" t="s">
        <v>1734</v>
      </c>
      <c r="H1937" s="1" t="s">
        <v>376</v>
      </c>
      <c r="I1937" s="4" t="s">
        <v>5496</v>
      </c>
      <c r="J1937" s="7"/>
      <c r="K1937" s="8"/>
    </row>
    <row r="1938" spans="1:11" x14ac:dyDescent="0.25">
      <c r="A1938" s="1" t="s">
        <v>5497</v>
      </c>
      <c r="B1938" s="1" t="s">
        <v>5498</v>
      </c>
      <c r="C1938" s="2">
        <v>44672.437715127315</v>
      </c>
      <c r="D1938" s="2">
        <v>45139</v>
      </c>
      <c r="E1938" s="1" t="s">
        <v>5499</v>
      </c>
      <c r="F1938" s="1" t="s">
        <v>5500</v>
      </c>
      <c r="G1938" s="1" t="s">
        <v>24</v>
      </c>
      <c r="H1938" s="1" t="s">
        <v>376</v>
      </c>
      <c r="I1938" s="4" t="s">
        <v>3486</v>
      </c>
      <c r="J1938" s="7"/>
      <c r="K1938" s="8"/>
    </row>
    <row r="1939" spans="1:11" x14ac:dyDescent="0.25">
      <c r="A1939" s="1" t="s">
        <v>5501</v>
      </c>
      <c r="B1939" s="1" t="s">
        <v>5502</v>
      </c>
      <c r="C1939" s="2">
        <v>44672.447503819443</v>
      </c>
      <c r="D1939" s="2">
        <v>45474</v>
      </c>
      <c r="E1939" s="1" t="s">
        <v>4737</v>
      </c>
      <c r="F1939" s="1" t="s">
        <v>4738</v>
      </c>
      <c r="G1939" s="1" t="s">
        <v>1082</v>
      </c>
      <c r="H1939" s="1" t="s">
        <v>2280</v>
      </c>
      <c r="I1939" s="4" t="s">
        <v>2281</v>
      </c>
      <c r="J1939" s="7"/>
      <c r="K1939" s="8"/>
    </row>
    <row r="1940" spans="1:11" x14ac:dyDescent="0.25">
      <c r="A1940" s="1" t="s">
        <v>5503</v>
      </c>
      <c r="B1940" s="1" t="s">
        <v>5504</v>
      </c>
      <c r="C1940" s="2">
        <v>44672.449356134261</v>
      </c>
      <c r="D1940" s="2">
        <v>45170</v>
      </c>
      <c r="E1940" s="1" t="s">
        <v>4747</v>
      </c>
      <c r="F1940" s="1" t="s">
        <v>4748</v>
      </c>
      <c r="G1940" s="1" t="s">
        <v>195</v>
      </c>
      <c r="H1940" s="1" t="s">
        <v>2280</v>
      </c>
      <c r="I1940" s="4" t="s">
        <v>2281</v>
      </c>
      <c r="J1940" s="7"/>
      <c r="K1940" s="8"/>
    </row>
    <row r="1941" spans="1:11" x14ac:dyDescent="0.25">
      <c r="A1941" s="1" t="s">
        <v>5505</v>
      </c>
      <c r="B1941" s="1" t="s">
        <v>5506</v>
      </c>
      <c r="C1941" s="2">
        <v>44672.45030478009</v>
      </c>
      <c r="D1941" s="2">
        <v>45170</v>
      </c>
      <c r="E1941" s="1" t="s">
        <v>4751</v>
      </c>
      <c r="F1941" s="1" t="s">
        <v>4752</v>
      </c>
      <c r="G1941" s="1" t="s">
        <v>195</v>
      </c>
      <c r="H1941" s="1" t="s">
        <v>2280</v>
      </c>
      <c r="I1941" s="4" t="s">
        <v>2281</v>
      </c>
      <c r="J1941" s="7"/>
      <c r="K1941" s="8"/>
    </row>
    <row r="1942" spans="1:11" x14ac:dyDescent="0.25">
      <c r="A1942" s="1" t="s">
        <v>5507</v>
      </c>
      <c r="B1942" s="1" t="s">
        <v>5508</v>
      </c>
      <c r="C1942" s="2">
        <v>44672.451295289349</v>
      </c>
      <c r="D1942" s="2">
        <v>45047</v>
      </c>
      <c r="E1942" s="1" t="s">
        <v>5509</v>
      </c>
      <c r="F1942" s="1" t="s">
        <v>5510</v>
      </c>
      <c r="G1942" s="1" t="s">
        <v>339</v>
      </c>
      <c r="H1942" s="1" t="s">
        <v>2280</v>
      </c>
      <c r="I1942" s="4" t="s">
        <v>2281</v>
      </c>
      <c r="J1942" s="7"/>
      <c r="K1942" s="8"/>
    </row>
    <row r="1943" spans="1:11" x14ac:dyDescent="0.25">
      <c r="A1943" s="1" t="s">
        <v>5511</v>
      </c>
      <c r="B1943" s="1" t="s">
        <v>5512</v>
      </c>
      <c r="C1943" s="2">
        <v>44672.452497256942</v>
      </c>
      <c r="D1943" s="2">
        <v>45536</v>
      </c>
      <c r="E1943" s="1" t="s">
        <v>2278</v>
      </c>
      <c r="F1943" s="1" t="s">
        <v>2279</v>
      </c>
      <c r="G1943" s="1" t="s">
        <v>541</v>
      </c>
      <c r="H1943" s="1" t="s">
        <v>2280</v>
      </c>
      <c r="I1943" s="4" t="s">
        <v>2281</v>
      </c>
      <c r="J1943" s="7"/>
      <c r="K1943" s="8"/>
    </row>
    <row r="1944" spans="1:11" x14ac:dyDescent="0.25">
      <c r="A1944" s="1" t="s">
        <v>5513</v>
      </c>
      <c r="B1944" s="1" t="s">
        <v>5514</v>
      </c>
      <c r="C1944" s="2">
        <v>44672.455540891198</v>
      </c>
      <c r="D1944" s="2">
        <v>45566</v>
      </c>
      <c r="E1944" s="1" t="s">
        <v>5515</v>
      </c>
      <c r="F1944" s="1" t="s">
        <v>5516</v>
      </c>
      <c r="G1944" s="1" t="s">
        <v>1076</v>
      </c>
      <c r="H1944" s="1" t="s">
        <v>2280</v>
      </c>
      <c r="I1944" s="4" t="s">
        <v>2281</v>
      </c>
      <c r="J1944" s="7"/>
      <c r="K1944" s="8"/>
    </row>
    <row r="1945" spans="1:11" x14ac:dyDescent="0.25">
      <c r="A1945" s="1" t="s">
        <v>5517</v>
      </c>
      <c r="B1945" s="1" t="s">
        <v>5518</v>
      </c>
      <c r="C1945" s="2">
        <v>44672.460625150459</v>
      </c>
      <c r="D1945" s="2">
        <v>45108</v>
      </c>
      <c r="E1945" s="1" t="s">
        <v>5519</v>
      </c>
      <c r="F1945" s="1" t="s">
        <v>5520</v>
      </c>
      <c r="G1945" s="1" t="s">
        <v>334</v>
      </c>
      <c r="H1945" s="1" t="s">
        <v>2280</v>
      </c>
      <c r="I1945" s="4" t="s">
        <v>2281</v>
      </c>
      <c r="J1945" s="7"/>
      <c r="K1945" s="8"/>
    </row>
    <row r="1946" spans="1:11" x14ac:dyDescent="0.25">
      <c r="A1946" s="1" t="s">
        <v>5521</v>
      </c>
      <c r="B1946" s="1" t="s">
        <v>5522</v>
      </c>
      <c r="C1946" s="2">
        <v>44672.462258645828</v>
      </c>
      <c r="D1946" s="2">
        <v>45383</v>
      </c>
      <c r="E1946" s="1" t="s">
        <v>5523</v>
      </c>
      <c r="F1946" s="1" t="s">
        <v>5524</v>
      </c>
      <c r="G1946" s="1" t="s">
        <v>1119</v>
      </c>
      <c r="H1946" s="1" t="s">
        <v>445</v>
      </c>
      <c r="I1946" s="4" t="s">
        <v>2304</v>
      </c>
      <c r="J1946" s="7"/>
      <c r="K1946" s="8"/>
    </row>
    <row r="1947" spans="1:11" x14ac:dyDescent="0.25">
      <c r="A1947" s="1" t="s">
        <v>5525</v>
      </c>
      <c r="B1947" s="1" t="s">
        <v>5526</v>
      </c>
      <c r="C1947" s="2">
        <v>44672.490180902772</v>
      </c>
      <c r="D1947" s="2">
        <v>45444</v>
      </c>
      <c r="E1947" s="1" t="s">
        <v>5527</v>
      </c>
      <c r="F1947" s="1" t="s">
        <v>5528</v>
      </c>
      <c r="G1947" s="1" t="s">
        <v>458</v>
      </c>
      <c r="H1947" s="1" t="s">
        <v>1917</v>
      </c>
      <c r="I1947" s="4" t="s">
        <v>5529</v>
      </c>
      <c r="J1947" s="7"/>
      <c r="K1947" s="8"/>
    </row>
    <row r="1948" spans="1:11" x14ac:dyDescent="0.25">
      <c r="A1948" s="1" t="s">
        <v>5530</v>
      </c>
      <c r="B1948" s="1" t="s">
        <v>5531</v>
      </c>
      <c r="C1948" s="2">
        <v>44672.490473229162</v>
      </c>
      <c r="D1948" s="2">
        <v>45474</v>
      </c>
      <c r="E1948" s="1" t="s">
        <v>5532</v>
      </c>
      <c r="F1948" s="1" t="s">
        <v>5533</v>
      </c>
      <c r="G1948" s="1" t="s">
        <v>1082</v>
      </c>
      <c r="H1948" s="1" t="s">
        <v>1917</v>
      </c>
      <c r="I1948" s="4" t="s">
        <v>5529</v>
      </c>
      <c r="J1948" s="7"/>
      <c r="K1948" s="8"/>
    </row>
    <row r="1949" spans="1:11" x14ac:dyDescent="0.25">
      <c r="A1949" s="1" t="s">
        <v>5534</v>
      </c>
      <c r="B1949" s="1" t="s">
        <v>5535</v>
      </c>
      <c r="C1949" s="2">
        <v>44672.582144293978</v>
      </c>
      <c r="D1949" s="2">
        <v>45627</v>
      </c>
      <c r="E1949" s="1" t="s">
        <v>5536</v>
      </c>
      <c r="F1949" s="1" t="s">
        <v>5537</v>
      </c>
      <c r="G1949" s="1" t="s">
        <v>289</v>
      </c>
      <c r="H1949" s="1" t="s">
        <v>876</v>
      </c>
      <c r="I1949" s="4" t="s">
        <v>3901</v>
      </c>
      <c r="J1949" s="7"/>
      <c r="K1949" s="8"/>
    </row>
    <row r="1950" spans="1:11" x14ac:dyDescent="0.25">
      <c r="A1950" s="1" t="s">
        <v>5534</v>
      </c>
      <c r="B1950" s="1" t="s">
        <v>5535</v>
      </c>
      <c r="C1950" s="2">
        <v>44672.582144293978</v>
      </c>
      <c r="D1950" s="2">
        <v>45627</v>
      </c>
      <c r="E1950" s="1" t="s">
        <v>5538</v>
      </c>
      <c r="F1950" s="1" t="s">
        <v>5539</v>
      </c>
      <c r="G1950" s="1" t="s">
        <v>195</v>
      </c>
      <c r="H1950" s="1" t="s">
        <v>876</v>
      </c>
      <c r="I1950" s="4" t="s">
        <v>3901</v>
      </c>
      <c r="J1950" s="7"/>
      <c r="K1950" s="8"/>
    </row>
    <row r="1951" spans="1:11" x14ac:dyDescent="0.25">
      <c r="A1951" s="1" t="s">
        <v>5540</v>
      </c>
      <c r="B1951" s="1" t="s">
        <v>5541</v>
      </c>
      <c r="C1951" s="2">
        <v>44672.583220601853</v>
      </c>
      <c r="D1951" s="2">
        <v>45261</v>
      </c>
      <c r="E1951" s="1" t="s">
        <v>5542</v>
      </c>
      <c r="F1951" s="1" t="s">
        <v>5543</v>
      </c>
      <c r="G1951" s="1" t="s">
        <v>31</v>
      </c>
      <c r="H1951" s="1" t="s">
        <v>51</v>
      </c>
      <c r="I1951" s="4" t="s">
        <v>2252</v>
      </c>
      <c r="J1951" s="7"/>
      <c r="K1951" s="8"/>
    </row>
    <row r="1952" spans="1:11" x14ac:dyDescent="0.25">
      <c r="A1952" s="1" t="s">
        <v>5544</v>
      </c>
      <c r="B1952" s="1" t="s">
        <v>5545</v>
      </c>
      <c r="C1952" s="2">
        <v>44672.586407210649</v>
      </c>
      <c r="D1952" s="2">
        <v>45291</v>
      </c>
      <c r="E1952" s="1" t="s">
        <v>5542</v>
      </c>
      <c r="F1952" s="1" t="s">
        <v>5543</v>
      </c>
      <c r="G1952" s="1" t="s">
        <v>1851</v>
      </c>
      <c r="H1952" s="1" t="s">
        <v>51</v>
      </c>
      <c r="I1952" s="4" t="s">
        <v>2252</v>
      </c>
      <c r="J1952" s="7"/>
      <c r="K1952" s="8"/>
    </row>
    <row r="1953" spans="1:11" x14ac:dyDescent="0.25">
      <c r="A1953" s="1" t="s">
        <v>5546</v>
      </c>
      <c r="B1953" s="1" t="s">
        <v>5547</v>
      </c>
      <c r="C1953" s="2">
        <v>44672.593445335646</v>
      </c>
      <c r="D1953" s="2">
        <v>45261</v>
      </c>
      <c r="E1953" s="1" t="s">
        <v>5542</v>
      </c>
      <c r="F1953" s="1" t="s">
        <v>5543</v>
      </c>
      <c r="G1953" s="1" t="s">
        <v>31</v>
      </c>
      <c r="H1953" s="1" t="s">
        <v>51</v>
      </c>
      <c r="I1953" s="4" t="s">
        <v>2252</v>
      </c>
      <c r="J1953" s="7"/>
      <c r="K1953" s="8"/>
    </row>
    <row r="1954" spans="1:11" x14ac:dyDescent="0.25">
      <c r="A1954" s="1" t="s">
        <v>5548</v>
      </c>
      <c r="B1954" s="1" t="s">
        <v>5549</v>
      </c>
      <c r="C1954" s="2">
        <v>44672.600588275462</v>
      </c>
      <c r="D1954" s="2">
        <v>46419</v>
      </c>
      <c r="E1954" s="1" t="s">
        <v>5550</v>
      </c>
      <c r="F1954" s="1" t="s">
        <v>1905</v>
      </c>
      <c r="G1954" s="1" t="s">
        <v>556</v>
      </c>
      <c r="H1954" s="1" t="s">
        <v>51</v>
      </c>
      <c r="I1954" s="4" t="s">
        <v>477</v>
      </c>
      <c r="J1954" s="7"/>
      <c r="K1954" s="8"/>
    </row>
    <row r="1955" spans="1:11" x14ac:dyDescent="0.25">
      <c r="A1955" s="1" t="s">
        <v>5551</v>
      </c>
      <c r="B1955" s="1" t="s">
        <v>5552</v>
      </c>
      <c r="C1955" s="2">
        <v>44672.601389965275</v>
      </c>
      <c r="D1955" s="2">
        <v>45383</v>
      </c>
      <c r="E1955" s="1" t="s">
        <v>5553</v>
      </c>
      <c r="F1955" s="1" t="s">
        <v>5554</v>
      </c>
      <c r="G1955" s="1" t="s">
        <v>1119</v>
      </c>
      <c r="H1955" s="1" t="s">
        <v>51</v>
      </c>
      <c r="I1955" s="4" t="s">
        <v>5555</v>
      </c>
      <c r="J1955" s="7"/>
      <c r="K1955" s="8"/>
    </row>
    <row r="1956" spans="1:11" x14ac:dyDescent="0.25">
      <c r="A1956" s="1" t="s">
        <v>5556</v>
      </c>
      <c r="B1956" s="1" t="s">
        <v>5557</v>
      </c>
      <c r="C1956" s="2">
        <v>44672.602373263886</v>
      </c>
      <c r="D1956" s="2">
        <v>44986</v>
      </c>
      <c r="E1956" s="1" t="s">
        <v>4403</v>
      </c>
      <c r="F1956" s="1" t="s">
        <v>5558</v>
      </c>
      <c r="G1956" s="1" t="s">
        <v>141</v>
      </c>
      <c r="H1956" s="1" t="s">
        <v>2386</v>
      </c>
      <c r="I1956" s="4" t="s">
        <v>2387</v>
      </c>
      <c r="J1956" s="7"/>
      <c r="K1956" s="8"/>
    </row>
    <row r="1957" spans="1:11" x14ac:dyDescent="0.25">
      <c r="A1957" s="1" t="s">
        <v>5559</v>
      </c>
      <c r="B1957" s="1" t="s">
        <v>5560</v>
      </c>
      <c r="C1957" s="2">
        <v>44672.607355706015</v>
      </c>
      <c r="D1957" s="2">
        <v>45261</v>
      </c>
      <c r="E1957" s="1" t="s">
        <v>2260</v>
      </c>
      <c r="F1957" s="1" t="s">
        <v>5561</v>
      </c>
      <c r="G1957" s="1" t="s">
        <v>31</v>
      </c>
      <c r="H1957" s="1" t="s">
        <v>551</v>
      </c>
      <c r="I1957" s="4" t="s">
        <v>2262</v>
      </c>
      <c r="J1957" s="7"/>
      <c r="K1957" s="8"/>
    </row>
    <row r="1958" spans="1:11" x14ac:dyDescent="0.25">
      <c r="A1958" s="1" t="s">
        <v>5562</v>
      </c>
      <c r="B1958" s="1" t="s">
        <v>5563</v>
      </c>
      <c r="C1958" s="2">
        <v>44672.654953275458</v>
      </c>
      <c r="D1958" s="2">
        <v>45139</v>
      </c>
      <c r="E1958" s="1" t="s">
        <v>5564</v>
      </c>
      <c r="F1958" s="1" t="s">
        <v>5565</v>
      </c>
      <c r="G1958" s="1" t="s">
        <v>24</v>
      </c>
      <c r="H1958" s="1" t="s">
        <v>36</v>
      </c>
      <c r="I1958" s="4" t="s">
        <v>5566</v>
      </c>
      <c r="J1958" s="7"/>
      <c r="K1958" s="8"/>
    </row>
    <row r="1959" spans="1:11" x14ac:dyDescent="0.25">
      <c r="A1959" s="1" t="s">
        <v>5562</v>
      </c>
      <c r="B1959" s="1" t="s">
        <v>5563</v>
      </c>
      <c r="C1959" s="2">
        <v>44672.654953275458</v>
      </c>
      <c r="D1959" s="2">
        <v>45139</v>
      </c>
      <c r="E1959" s="1" t="s">
        <v>5567</v>
      </c>
      <c r="F1959" s="1" t="s">
        <v>5568</v>
      </c>
      <c r="G1959" s="1" t="s">
        <v>24</v>
      </c>
      <c r="H1959" s="1" t="s">
        <v>36</v>
      </c>
      <c r="I1959" s="4" t="s">
        <v>5566</v>
      </c>
      <c r="J1959" s="7"/>
      <c r="K1959" s="8"/>
    </row>
    <row r="1960" spans="1:11" x14ac:dyDescent="0.25">
      <c r="A1960" s="1" t="s">
        <v>5562</v>
      </c>
      <c r="B1960" s="1" t="s">
        <v>5569</v>
      </c>
      <c r="C1960" s="2">
        <v>44672.654953275458</v>
      </c>
      <c r="D1960" s="2">
        <v>45139</v>
      </c>
      <c r="E1960" s="1" t="s">
        <v>5567</v>
      </c>
      <c r="F1960" s="1" t="s">
        <v>5570</v>
      </c>
      <c r="G1960" s="1" t="s">
        <v>24</v>
      </c>
      <c r="H1960" s="1" t="s">
        <v>36</v>
      </c>
      <c r="I1960" s="4" t="s">
        <v>5566</v>
      </c>
      <c r="J1960" s="7"/>
      <c r="K1960" s="8"/>
    </row>
    <row r="1961" spans="1:11" x14ac:dyDescent="0.25">
      <c r="A1961" s="1" t="s">
        <v>5571</v>
      </c>
      <c r="B1961" s="1" t="s">
        <v>5572</v>
      </c>
      <c r="C1961" s="2">
        <v>44672.657806597221</v>
      </c>
      <c r="D1961" s="2">
        <v>45474</v>
      </c>
      <c r="E1961" s="1" t="s">
        <v>5573</v>
      </c>
      <c r="F1961" s="1" t="s">
        <v>5574</v>
      </c>
      <c r="G1961" s="1" t="s">
        <v>1082</v>
      </c>
      <c r="H1961" s="1" t="s">
        <v>36</v>
      </c>
      <c r="I1961" s="4" t="s">
        <v>2341</v>
      </c>
      <c r="J1961" s="7"/>
      <c r="K1961" s="8"/>
    </row>
    <row r="1962" spans="1:11" x14ac:dyDescent="0.25">
      <c r="A1962" s="1" t="s">
        <v>5575</v>
      </c>
      <c r="B1962" s="1" t="s">
        <v>5576</v>
      </c>
      <c r="C1962" s="2">
        <v>44672.658444131943</v>
      </c>
      <c r="D1962" s="2">
        <v>45597</v>
      </c>
      <c r="E1962" s="1" t="s">
        <v>5577</v>
      </c>
      <c r="F1962" s="1" t="s">
        <v>5578</v>
      </c>
      <c r="G1962" s="1" t="s">
        <v>1734</v>
      </c>
      <c r="H1962" s="1" t="s">
        <v>36</v>
      </c>
      <c r="I1962" s="4" t="s">
        <v>2341</v>
      </c>
      <c r="J1962" s="7"/>
      <c r="K1962" s="8"/>
    </row>
    <row r="1963" spans="1:11" x14ac:dyDescent="0.25">
      <c r="A1963" s="1" t="s">
        <v>5579</v>
      </c>
      <c r="B1963" s="1" t="s">
        <v>5580</v>
      </c>
      <c r="C1963" s="2">
        <v>44672.659272719902</v>
      </c>
      <c r="D1963" s="2">
        <v>45078</v>
      </c>
      <c r="E1963" s="1" t="s">
        <v>5581</v>
      </c>
      <c r="F1963" s="1" t="s">
        <v>5582</v>
      </c>
      <c r="G1963" s="1" t="s">
        <v>2947</v>
      </c>
      <c r="H1963" s="1" t="s">
        <v>5255</v>
      </c>
      <c r="I1963" s="4" t="s">
        <v>5583</v>
      </c>
      <c r="J1963" s="7"/>
      <c r="K1963" s="8"/>
    </row>
    <row r="1964" spans="1:11" x14ac:dyDescent="0.25">
      <c r="A1964" s="1" t="s">
        <v>5584</v>
      </c>
      <c r="B1964" s="1" t="s">
        <v>5585</v>
      </c>
      <c r="C1964" s="2">
        <v>44672.659501655093</v>
      </c>
      <c r="D1964" s="2">
        <v>45047</v>
      </c>
      <c r="E1964" s="1" t="s">
        <v>5586</v>
      </c>
      <c r="F1964" s="1" t="s">
        <v>5587</v>
      </c>
      <c r="G1964" s="1" t="s">
        <v>339</v>
      </c>
      <c r="H1964" s="1" t="s">
        <v>5255</v>
      </c>
      <c r="I1964" s="4" t="s">
        <v>5583</v>
      </c>
      <c r="J1964" s="7"/>
      <c r="K1964" s="8"/>
    </row>
    <row r="1965" spans="1:11" x14ac:dyDescent="0.25">
      <c r="A1965" s="1" t="s">
        <v>5588</v>
      </c>
      <c r="B1965" s="1" t="s">
        <v>5589</v>
      </c>
      <c r="C1965" s="2">
        <v>44672.659662349535</v>
      </c>
      <c r="D1965" s="2">
        <v>46327</v>
      </c>
      <c r="E1965" s="1" t="s">
        <v>5590</v>
      </c>
      <c r="F1965" s="1" t="s">
        <v>5591</v>
      </c>
      <c r="G1965" s="1" t="s">
        <v>564</v>
      </c>
      <c r="H1965" s="1" t="s">
        <v>389</v>
      </c>
      <c r="I1965" s="4" t="s">
        <v>5592</v>
      </c>
      <c r="J1965" s="7"/>
      <c r="K1965" s="8"/>
    </row>
    <row r="1966" spans="1:11" x14ac:dyDescent="0.25">
      <c r="A1966" s="1" t="s">
        <v>5593</v>
      </c>
      <c r="B1966" s="1" t="s">
        <v>5594</v>
      </c>
      <c r="C1966" s="2">
        <v>44672.659788391204</v>
      </c>
      <c r="D1966" s="2">
        <v>45689</v>
      </c>
      <c r="E1966" s="1" t="s">
        <v>5595</v>
      </c>
      <c r="F1966" s="1" t="s">
        <v>5596</v>
      </c>
      <c r="G1966" s="1" t="s">
        <v>476</v>
      </c>
      <c r="H1966" s="1" t="s">
        <v>389</v>
      </c>
      <c r="I1966" s="4" t="s">
        <v>5592</v>
      </c>
      <c r="J1966" s="7"/>
      <c r="K1966" s="8"/>
    </row>
    <row r="1967" spans="1:11" x14ac:dyDescent="0.25">
      <c r="A1967" s="1" t="s">
        <v>5597</v>
      </c>
      <c r="B1967" s="1" t="s">
        <v>5598</v>
      </c>
      <c r="C1967" s="2">
        <v>44672.660008101848</v>
      </c>
      <c r="D1967" s="2">
        <v>45566</v>
      </c>
      <c r="E1967" s="1" t="s">
        <v>5599</v>
      </c>
      <c r="F1967" s="1" t="s">
        <v>5600</v>
      </c>
      <c r="G1967" s="1" t="s">
        <v>2597</v>
      </c>
      <c r="H1967" s="1" t="s">
        <v>345</v>
      </c>
      <c r="I1967" s="4" t="s">
        <v>5601</v>
      </c>
      <c r="J1967" s="7"/>
      <c r="K1967" s="8"/>
    </row>
    <row r="1968" spans="1:11" x14ac:dyDescent="0.25">
      <c r="A1968" s="1" t="s">
        <v>5597</v>
      </c>
      <c r="B1968" s="1" t="s">
        <v>5602</v>
      </c>
      <c r="C1968" s="2">
        <v>44672.660008101848</v>
      </c>
      <c r="D1968" s="2">
        <v>45566</v>
      </c>
      <c r="E1968" s="1" t="s">
        <v>5603</v>
      </c>
      <c r="F1968" s="1" t="s">
        <v>5604</v>
      </c>
      <c r="G1968" s="1" t="s">
        <v>1076</v>
      </c>
      <c r="H1968" s="1" t="s">
        <v>345</v>
      </c>
      <c r="I1968" s="4" t="s">
        <v>5601</v>
      </c>
      <c r="J1968" s="7"/>
      <c r="K1968" s="8"/>
    </row>
    <row r="1969" spans="1:11" x14ac:dyDescent="0.25">
      <c r="A1969" s="1" t="s">
        <v>5605</v>
      </c>
      <c r="B1969" s="1" t="s">
        <v>5606</v>
      </c>
      <c r="C1969" s="2">
        <v>44672.662513692128</v>
      </c>
      <c r="D1969" s="2">
        <v>45292</v>
      </c>
      <c r="E1969" s="1" t="s">
        <v>2250</v>
      </c>
      <c r="F1969" s="1" t="s">
        <v>2251</v>
      </c>
      <c r="G1969" s="1" t="s">
        <v>1430</v>
      </c>
      <c r="H1969" s="1" t="s">
        <v>51</v>
      </c>
      <c r="I1969" s="4" t="s">
        <v>2252</v>
      </c>
      <c r="J1969" s="7"/>
      <c r="K1969" s="8"/>
    </row>
    <row r="1970" spans="1:11" x14ac:dyDescent="0.25">
      <c r="A1970" s="1" t="s">
        <v>5607</v>
      </c>
      <c r="B1970" s="1" t="s">
        <v>5608</v>
      </c>
      <c r="C1970" s="2">
        <v>44672.667985069442</v>
      </c>
      <c r="D1970" s="2">
        <v>46357</v>
      </c>
      <c r="E1970" s="1" t="s">
        <v>5609</v>
      </c>
      <c r="F1970" s="1" t="s">
        <v>5610</v>
      </c>
      <c r="G1970" s="1" t="s">
        <v>564</v>
      </c>
      <c r="H1970" s="1" t="s">
        <v>551</v>
      </c>
      <c r="I1970" s="4" t="s">
        <v>2262</v>
      </c>
      <c r="J1970" s="7"/>
      <c r="K1970" s="8"/>
    </row>
    <row r="1971" spans="1:11" x14ac:dyDescent="0.25">
      <c r="A1971" s="1" t="s">
        <v>5607</v>
      </c>
      <c r="B1971" s="1" t="s">
        <v>5608</v>
      </c>
      <c r="C1971" s="2">
        <v>44672.667985069442</v>
      </c>
      <c r="D1971" s="2">
        <v>46357</v>
      </c>
      <c r="E1971" s="1" t="s">
        <v>5609</v>
      </c>
      <c r="F1971" s="1" t="s">
        <v>5611</v>
      </c>
      <c r="G1971" s="1" t="s">
        <v>276</v>
      </c>
      <c r="H1971" s="1" t="s">
        <v>551</v>
      </c>
      <c r="I1971" s="4" t="s">
        <v>2262</v>
      </c>
      <c r="J1971" s="7"/>
      <c r="K1971" s="8"/>
    </row>
    <row r="1972" spans="1:11" x14ac:dyDescent="0.25">
      <c r="A1972" s="1" t="s">
        <v>5612</v>
      </c>
      <c r="B1972" s="1" t="s">
        <v>5613</v>
      </c>
      <c r="C1972" s="2">
        <v>44672.670337534721</v>
      </c>
      <c r="D1972" s="2">
        <v>44927</v>
      </c>
      <c r="E1972" s="1" t="s">
        <v>5614</v>
      </c>
      <c r="F1972" s="1" t="s">
        <v>3429</v>
      </c>
      <c r="G1972" s="1" t="s">
        <v>2543</v>
      </c>
      <c r="H1972" s="1" t="s">
        <v>551</v>
      </c>
      <c r="I1972" s="4" t="s">
        <v>2262</v>
      </c>
      <c r="J1972" s="7"/>
      <c r="K1972" s="8"/>
    </row>
    <row r="1973" spans="1:11" x14ac:dyDescent="0.25">
      <c r="A1973" s="1" t="s">
        <v>5615</v>
      </c>
      <c r="B1973" s="1" t="s">
        <v>5616</v>
      </c>
      <c r="C1973" s="2">
        <v>44672.671387465278</v>
      </c>
      <c r="D1973" s="2">
        <v>45689</v>
      </c>
      <c r="E1973" s="1" t="s">
        <v>5379</v>
      </c>
      <c r="F1973" s="1" t="s">
        <v>5617</v>
      </c>
      <c r="G1973" s="1" t="s">
        <v>476</v>
      </c>
      <c r="H1973" s="1" t="s">
        <v>551</v>
      </c>
      <c r="I1973" s="4" t="s">
        <v>2262</v>
      </c>
      <c r="J1973" s="7"/>
      <c r="K1973" s="8"/>
    </row>
    <row r="1974" spans="1:11" x14ac:dyDescent="0.25">
      <c r="A1974" s="1" t="s">
        <v>5618</v>
      </c>
      <c r="B1974" s="1" t="s">
        <v>5619</v>
      </c>
      <c r="C1974" s="2">
        <v>44672.673048414348</v>
      </c>
      <c r="D1974" s="2">
        <v>46357</v>
      </c>
      <c r="E1974" s="1" t="s">
        <v>4683</v>
      </c>
      <c r="F1974" s="1" t="s">
        <v>5620</v>
      </c>
      <c r="G1974" s="1" t="s">
        <v>276</v>
      </c>
      <c r="H1974" s="1" t="s">
        <v>551</v>
      </c>
      <c r="I1974" s="4" t="s">
        <v>2262</v>
      </c>
      <c r="J1974" s="7"/>
      <c r="K1974" s="8"/>
    </row>
    <row r="1975" spans="1:11" x14ac:dyDescent="0.25">
      <c r="A1975" s="1" t="s">
        <v>5621</v>
      </c>
      <c r="B1975" s="1" t="s">
        <v>5622</v>
      </c>
      <c r="C1975" s="2">
        <v>44672.674352083333</v>
      </c>
      <c r="D1975" s="2">
        <v>45578</v>
      </c>
      <c r="E1975" s="1" t="s">
        <v>5623</v>
      </c>
      <c r="F1975" s="1" t="s">
        <v>5624</v>
      </c>
      <c r="G1975" s="1" t="s">
        <v>5625</v>
      </c>
      <c r="H1975" s="1" t="s">
        <v>15</v>
      </c>
      <c r="I1975" s="4" t="s">
        <v>5626</v>
      </c>
      <c r="J1975" s="7"/>
      <c r="K1975" s="8"/>
    </row>
    <row r="1976" spans="1:11" x14ac:dyDescent="0.25">
      <c r="A1976" s="1" t="s">
        <v>5627</v>
      </c>
      <c r="B1976" s="1" t="s">
        <v>5628</v>
      </c>
      <c r="C1976" s="2">
        <v>44672.67539733796</v>
      </c>
      <c r="D1976" s="2">
        <v>45506</v>
      </c>
      <c r="E1976" s="1" t="s">
        <v>5629</v>
      </c>
      <c r="F1976" s="1" t="s">
        <v>5630</v>
      </c>
      <c r="G1976" s="1" t="s">
        <v>5631</v>
      </c>
      <c r="H1976" s="1" t="s">
        <v>15</v>
      </c>
      <c r="I1976" s="4" t="s">
        <v>5632</v>
      </c>
      <c r="J1976" s="7"/>
      <c r="K1976" s="8"/>
    </row>
    <row r="1977" spans="1:11" x14ac:dyDescent="0.25">
      <c r="A1977" s="1" t="s">
        <v>5633</v>
      </c>
      <c r="B1977" s="1" t="s">
        <v>5634</v>
      </c>
      <c r="C1977" s="2">
        <v>44672.67486431713</v>
      </c>
      <c r="D1977" s="2">
        <v>45992</v>
      </c>
      <c r="E1977" s="1" t="s">
        <v>5635</v>
      </c>
      <c r="F1977" s="1" t="s">
        <v>5636</v>
      </c>
      <c r="G1977" s="1" t="s">
        <v>375</v>
      </c>
      <c r="H1977" s="1" t="s">
        <v>551</v>
      </c>
      <c r="I1977" s="4" t="s">
        <v>2262</v>
      </c>
      <c r="J1977" s="7"/>
      <c r="K1977" s="8"/>
    </row>
    <row r="1978" spans="1:11" x14ac:dyDescent="0.25">
      <c r="A1978" s="1" t="s">
        <v>5633</v>
      </c>
      <c r="B1978" s="1" t="s">
        <v>5634</v>
      </c>
      <c r="C1978" s="2">
        <v>44672.67486431713</v>
      </c>
      <c r="D1978" s="2">
        <v>45992</v>
      </c>
      <c r="E1978" s="1" t="s">
        <v>5635</v>
      </c>
      <c r="F1978" s="1" t="s">
        <v>5637</v>
      </c>
      <c r="G1978" s="1" t="s">
        <v>2800</v>
      </c>
      <c r="H1978" s="1" t="s">
        <v>551</v>
      </c>
      <c r="I1978" s="4" t="s">
        <v>2262</v>
      </c>
      <c r="J1978" s="7"/>
      <c r="K1978" s="8"/>
    </row>
    <row r="1979" spans="1:11" x14ac:dyDescent="0.25">
      <c r="A1979" s="1" t="s">
        <v>5638</v>
      </c>
      <c r="B1979" s="1" t="s">
        <v>5639</v>
      </c>
      <c r="C1979" s="2">
        <v>44672.677254861112</v>
      </c>
      <c r="D1979" s="2">
        <v>46419</v>
      </c>
      <c r="E1979" s="1" t="s">
        <v>5368</v>
      </c>
      <c r="F1979" s="1" t="s">
        <v>3918</v>
      </c>
      <c r="G1979" s="1" t="s">
        <v>550</v>
      </c>
      <c r="H1979" s="1" t="s">
        <v>551</v>
      </c>
      <c r="I1979" s="4" t="s">
        <v>2262</v>
      </c>
      <c r="J1979" s="7"/>
      <c r="K1979" s="8"/>
    </row>
    <row r="1980" spans="1:11" x14ac:dyDescent="0.25">
      <c r="A1980" s="1" t="s">
        <v>5638</v>
      </c>
      <c r="B1980" s="1" t="s">
        <v>5639</v>
      </c>
      <c r="C1980" s="2">
        <v>44672.677254861112</v>
      </c>
      <c r="D1980" s="2">
        <v>46419</v>
      </c>
      <c r="E1980" s="1" t="s">
        <v>5368</v>
      </c>
      <c r="F1980" s="1" t="s">
        <v>3273</v>
      </c>
      <c r="G1980" s="1" t="s">
        <v>550</v>
      </c>
      <c r="H1980" s="1" t="s">
        <v>551</v>
      </c>
      <c r="I1980" s="4" t="s">
        <v>2262</v>
      </c>
      <c r="J1980" s="7"/>
      <c r="K1980" s="8"/>
    </row>
    <row r="1981" spans="1:11" x14ac:dyDescent="0.25">
      <c r="A1981" s="1" t="s">
        <v>5638</v>
      </c>
      <c r="B1981" s="1" t="s">
        <v>5639</v>
      </c>
      <c r="C1981" s="2">
        <v>44672.677254861112</v>
      </c>
      <c r="D1981" s="2">
        <v>46419</v>
      </c>
      <c r="E1981" s="1" t="s">
        <v>5368</v>
      </c>
      <c r="F1981" s="1" t="s">
        <v>5640</v>
      </c>
      <c r="G1981" s="1" t="s">
        <v>556</v>
      </c>
      <c r="H1981" s="1" t="s">
        <v>551</v>
      </c>
      <c r="I1981" s="4" t="s">
        <v>2262</v>
      </c>
      <c r="J1981" s="7"/>
      <c r="K1981" s="8"/>
    </row>
    <row r="1982" spans="1:11" x14ac:dyDescent="0.25">
      <c r="A1982" s="1" t="s">
        <v>5641</v>
      </c>
      <c r="B1982" s="1" t="s">
        <v>5642</v>
      </c>
      <c r="C1982" s="2">
        <v>44672.681886145831</v>
      </c>
      <c r="D1982" s="2">
        <v>45658</v>
      </c>
      <c r="E1982" s="1" t="s">
        <v>5426</v>
      </c>
      <c r="F1982" s="1" t="s">
        <v>2153</v>
      </c>
      <c r="G1982" s="1" t="s">
        <v>1131</v>
      </c>
      <c r="H1982" s="1" t="s">
        <v>551</v>
      </c>
      <c r="I1982" s="4" t="s">
        <v>2262</v>
      </c>
      <c r="J1982" s="7"/>
      <c r="K1982" s="8"/>
    </row>
    <row r="1983" spans="1:11" x14ac:dyDescent="0.25">
      <c r="A1983" s="1" t="s">
        <v>5643</v>
      </c>
      <c r="B1983" s="1" t="s">
        <v>5644</v>
      </c>
      <c r="C1983" s="2">
        <v>44672.697294479163</v>
      </c>
      <c r="D1983" s="2">
        <v>45341</v>
      </c>
      <c r="E1983" s="1" t="s">
        <v>5645</v>
      </c>
      <c r="F1983" s="1" t="s">
        <v>5646</v>
      </c>
      <c r="G1983" s="1" t="s">
        <v>5647</v>
      </c>
      <c r="H1983" s="1" t="s">
        <v>15</v>
      </c>
      <c r="I1983" s="4" t="s">
        <v>5648</v>
      </c>
      <c r="J1983" s="7"/>
      <c r="K1983" s="8"/>
    </row>
    <row r="1984" spans="1:11" x14ac:dyDescent="0.25">
      <c r="A1984" s="1" t="s">
        <v>5649</v>
      </c>
      <c r="B1984" s="1" t="s">
        <v>5650</v>
      </c>
      <c r="C1984" s="2">
        <v>44672.711568136576</v>
      </c>
      <c r="D1984" s="2">
        <v>47894</v>
      </c>
      <c r="E1984" s="1" t="s">
        <v>4192</v>
      </c>
      <c r="F1984" s="1" t="s">
        <v>5651</v>
      </c>
      <c r="G1984" s="1" t="s">
        <v>5652</v>
      </c>
      <c r="H1984" s="1" t="s">
        <v>2386</v>
      </c>
      <c r="I1984" s="4" t="s">
        <v>4649</v>
      </c>
      <c r="J1984" s="7"/>
      <c r="K1984" s="8"/>
    </row>
    <row r="1985" spans="1:11" x14ac:dyDescent="0.25">
      <c r="A1985" s="1" t="s">
        <v>5653</v>
      </c>
      <c r="B1985" s="1" t="s">
        <v>5654</v>
      </c>
      <c r="C1985" s="2">
        <v>44672.712659409721</v>
      </c>
      <c r="D1985" s="2">
        <v>45992</v>
      </c>
      <c r="E1985" s="1" t="s">
        <v>5655</v>
      </c>
      <c r="F1985" s="1" t="s">
        <v>5656</v>
      </c>
      <c r="G1985" s="1" t="s">
        <v>2800</v>
      </c>
      <c r="H1985" s="1" t="s">
        <v>2386</v>
      </c>
      <c r="I1985" s="4" t="s">
        <v>4649</v>
      </c>
      <c r="J1985" s="7"/>
      <c r="K1985" s="8"/>
    </row>
    <row r="1986" spans="1:11" x14ac:dyDescent="0.25">
      <c r="A1986" s="1" t="s">
        <v>5657</v>
      </c>
      <c r="B1986" s="1" t="s">
        <v>5658</v>
      </c>
      <c r="C1986" s="2">
        <v>44673.387122835644</v>
      </c>
      <c r="D1986" s="2">
        <v>45292</v>
      </c>
      <c r="E1986" s="1" t="s">
        <v>5659</v>
      </c>
      <c r="F1986" s="1" t="s">
        <v>5660</v>
      </c>
      <c r="G1986" s="1" t="s">
        <v>1430</v>
      </c>
      <c r="H1986" s="1" t="s">
        <v>51</v>
      </c>
      <c r="I1986" s="4" t="s">
        <v>2257</v>
      </c>
      <c r="J1986" s="7"/>
      <c r="K1986" s="8"/>
    </row>
    <row r="1987" spans="1:11" x14ac:dyDescent="0.25">
      <c r="A1987" s="1" t="s">
        <v>5661</v>
      </c>
      <c r="B1987" s="1" t="s">
        <v>5662</v>
      </c>
      <c r="C1987" s="2">
        <v>44673.387447141205</v>
      </c>
      <c r="D1987" s="2">
        <v>44927</v>
      </c>
      <c r="E1987" s="1" t="s">
        <v>2541</v>
      </c>
      <c r="F1987" s="1" t="s">
        <v>2542</v>
      </c>
      <c r="G1987" s="1" t="s">
        <v>2543</v>
      </c>
      <c r="H1987" s="1" t="s">
        <v>51</v>
      </c>
      <c r="I1987" s="4" t="s">
        <v>2257</v>
      </c>
      <c r="J1987" s="7"/>
      <c r="K1987" s="8"/>
    </row>
    <row r="1988" spans="1:11" x14ac:dyDescent="0.25">
      <c r="A1988" s="1" t="s">
        <v>5663</v>
      </c>
      <c r="B1988" s="1" t="s">
        <v>5664</v>
      </c>
      <c r="C1988" s="2">
        <v>44673.387721412037</v>
      </c>
      <c r="D1988" s="2">
        <v>45292</v>
      </c>
      <c r="E1988" s="1" t="s">
        <v>2255</v>
      </c>
      <c r="F1988" s="1" t="s">
        <v>2256</v>
      </c>
      <c r="G1988" s="1" t="s">
        <v>1430</v>
      </c>
      <c r="H1988" s="1" t="s">
        <v>51</v>
      </c>
      <c r="I1988" s="4" t="s">
        <v>2257</v>
      </c>
      <c r="J1988" s="7"/>
      <c r="K1988" s="8"/>
    </row>
    <row r="1989" spans="1:11" x14ac:dyDescent="0.25">
      <c r="A1989" s="1" t="s">
        <v>5665</v>
      </c>
      <c r="B1989" s="1" t="s">
        <v>5666</v>
      </c>
      <c r="C1989" s="2">
        <v>44673.388540046297</v>
      </c>
      <c r="D1989" s="2">
        <v>45170</v>
      </c>
      <c r="E1989" s="1" t="s">
        <v>5667</v>
      </c>
      <c r="F1989" s="1" t="s">
        <v>5668</v>
      </c>
      <c r="G1989" s="1" t="s">
        <v>195</v>
      </c>
      <c r="H1989" s="1" t="s">
        <v>4587</v>
      </c>
      <c r="I1989" s="4" t="s">
        <v>4588</v>
      </c>
      <c r="J1989" s="7"/>
      <c r="K1989" s="8"/>
    </row>
    <row r="1990" spans="1:11" x14ac:dyDescent="0.25">
      <c r="A1990" s="1" t="s">
        <v>5669</v>
      </c>
      <c r="B1990" s="1" t="s">
        <v>5670</v>
      </c>
      <c r="C1990" s="2">
        <v>44673.389200694444</v>
      </c>
      <c r="D1990" s="2">
        <v>45231</v>
      </c>
      <c r="E1990" s="1" t="s">
        <v>4591</v>
      </c>
      <c r="F1990" s="1" t="s">
        <v>4592</v>
      </c>
      <c r="G1990" s="1" t="s">
        <v>1056</v>
      </c>
      <c r="H1990" s="1" t="s">
        <v>4587</v>
      </c>
      <c r="I1990" s="4" t="s">
        <v>4588</v>
      </c>
      <c r="J1990" s="7"/>
      <c r="K1990" s="8"/>
    </row>
    <row r="1991" spans="1:11" x14ac:dyDescent="0.25">
      <c r="A1991" s="1" t="s">
        <v>5671</v>
      </c>
      <c r="B1991" s="1" t="s">
        <v>5672</v>
      </c>
      <c r="C1991" s="2">
        <v>44673.392250462959</v>
      </c>
      <c r="D1991" s="2">
        <v>45444</v>
      </c>
      <c r="E1991" s="1" t="s">
        <v>5527</v>
      </c>
      <c r="F1991" s="1" t="s">
        <v>5528</v>
      </c>
      <c r="G1991" s="1" t="s">
        <v>458</v>
      </c>
      <c r="H1991" s="1" t="s">
        <v>1917</v>
      </c>
      <c r="I1991" s="4" t="s">
        <v>5529</v>
      </c>
      <c r="J1991" s="7"/>
      <c r="K1991" s="8"/>
    </row>
    <row r="1992" spans="1:11" x14ac:dyDescent="0.25">
      <c r="A1992" s="1" t="s">
        <v>5673</v>
      </c>
      <c r="B1992" s="1" t="s">
        <v>5674</v>
      </c>
      <c r="C1992" s="2">
        <v>44673.392512118051</v>
      </c>
      <c r="D1992" s="2">
        <v>45474</v>
      </c>
      <c r="E1992" s="1" t="s">
        <v>5532</v>
      </c>
      <c r="F1992" s="1" t="s">
        <v>5533</v>
      </c>
      <c r="G1992" s="1" t="s">
        <v>1082</v>
      </c>
      <c r="H1992" s="1" t="s">
        <v>1917</v>
      </c>
      <c r="I1992" s="4" t="s">
        <v>5529</v>
      </c>
      <c r="J1992" s="7"/>
      <c r="K1992" s="8"/>
    </row>
    <row r="1993" spans="1:11" x14ac:dyDescent="0.25">
      <c r="A1993" s="1" t="s">
        <v>5675</v>
      </c>
      <c r="B1993" s="1" t="s">
        <v>5676</v>
      </c>
      <c r="C1993" s="2">
        <v>44673.398703900464</v>
      </c>
      <c r="D1993" s="2">
        <v>45231</v>
      </c>
      <c r="E1993" s="1" t="s">
        <v>5677</v>
      </c>
      <c r="F1993" s="1" t="s">
        <v>5678</v>
      </c>
      <c r="G1993" s="1" t="s">
        <v>1056</v>
      </c>
      <c r="H1993" s="1" t="s">
        <v>876</v>
      </c>
      <c r="I1993" s="4" t="s">
        <v>5679</v>
      </c>
      <c r="J1993" s="7"/>
      <c r="K1993" s="8"/>
    </row>
    <row r="1994" spans="1:11" x14ac:dyDescent="0.25">
      <c r="A1994" s="1" t="s">
        <v>5680</v>
      </c>
      <c r="B1994" s="1" t="s">
        <v>5681</v>
      </c>
      <c r="C1994" s="2">
        <v>44673.402697453705</v>
      </c>
      <c r="D1994" s="2">
        <v>45383</v>
      </c>
      <c r="E1994" s="1" t="s">
        <v>4755</v>
      </c>
      <c r="F1994" s="1" t="s">
        <v>4756</v>
      </c>
      <c r="G1994" s="1" t="s">
        <v>1119</v>
      </c>
      <c r="H1994" s="1" t="s">
        <v>445</v>
      </c>
      <c r="I1994" s="4" t="s">
        <v>4757</v>
      </c>
      <c r="J1994" s="7"/>
      <c r="K1994" s="8"/>
    </row>
    <row r="1995" spans="1:11" x14ac:dyDescent="0.25">
      <c r="A1995" s="1" t="s">
        <v>5682</v>
      </c>
      <c r="B1995" s="1" t="s">
        <v>5683</v>
      </c>
      <c r="C1995" s="2">
        <v>44673.417770798609</v>
      </c>
      <c r="D1995" s="2">
        <v>45139</v>
      </c>
      <c r="E1995" s="1" t="s">
        <v>4760</v>
      </c>
      <c r="F1995" s="1" t="s">
        <v>4761</v>
      </c>
      <c r="G1995" s="1" t="s">
        <v>24</v>
      </c>
      <c r="H1995" s="1" t="s">
        <v>445</v>
      </c>
      <c r="I1995" s="4" t="s">
        <v>2309</v>
      </c>
      <c r="J1995" s="7"/>
      <c r="K1995" s="8"/>
    </row>
    <row r="1996" spans="1:11" x14ac:dyDescent="0.25">
      <c r="A1996" s="1" t="s">
        <v>5684</v>
      </c>
      <c r="B1996" s="1" t="s">
        <v>5685</v>
      </c>
      <c r="C1996" s="2">
        <v>44673.423514085647</v>
      </c>
      <c r="D1996" s="2">
        <v>45383</v>
      </c>
      <c r="E1996" s="1" t="s">
        <v>5686</v>
      </c>
      <c r="F1996" s="1" t="s">
        <v>5687</v>
      </c>
      <c r="G1996" s="1" t="s">
        <v>1119</v>
      </c>
      <c r="H1996" s="1" t="s">
        <v>445</v>
      </c>
      <c r="I1996" s="4" t="s">
        <v>2304</v>
      </c>
      <c r="J1996" s="7"/>
      <c r="K1996" s="8"/>
    </row>
    <row r="1997" spans="1:11" x14ac:dyDescent="0.25">
      <c r="A1997" s="1" t="s">
        <v>5688</v>
      </c>
      <c r="B1997" s="1" t="s">
        <v>5689</v>
      </c>
      <c r="C1997" s="2">
        <v>44673.426529594908</v>
      </c>
      <c r="D1997" s="2">
        <v>45170</v>
      </c>
      <c r="E1997" s="1" t="s">
        <v>4747</v>
      </c>
      <c r="F1997" s="1" t="s">
        <v>4748</v>
      </c>
      <c r="G1997" s="1" t="s">
        <v>195</v>
      </c>
      <c r="H1997" s="1" t="s">
        <v>2280</v>
      </c>
      <c r="I1997" s="4" t="s">
        <v>2281</v>
      </c>
      <c r="J1997" s="7"/>
      <c r="K1997" s="8"/>
    </row>
    <row r="1998" spans="1:11" x14ac:dyDescent="0.25">
      <c r="A1998" s="1" t="s">
        <v>5690</v>
      </c>
      <c r="B1998" s="1" t="s">
        <v>5691</v>
      </c>
      <c r="C1998" s="2">
        <v>44673.428728622683</v>
      </c>
      <c r="D1998" s="2">
        <v>45170</v>
      </c>
      <c r="E1998" s="1" t="s">
        <v>4751</v>
      </c>
      <c r="F1998" s="1" t="s">
        <v>4752</v>
      </c>
      <c r="G1998" s="1" t="s">
        <v>195</v>
      </c>
      <c r="H1998" s="1" t="s">
        <v>2280</v>
      </c>
      <c r="I1998" s="4" t="s">
        <v>2281</v>
      </c>
      <c r="J1998" s="7"/>
      <c r="K1998" s="8"/>
    </row>
    <row r="1999" spans="1:11" x14ac:dyDescent="0.25">
      <c r="A1999" s="1" t="s">
        <v>5692</v>
      </c>
      <c r="B1999" s="1" t="s">
        <v>5693</v>
      </c>
      <c r="C1999" s="2">
        <v>44673.43252534722</v>
      </c>
      <c r="D1999" s="2">
        <v>45474</v>
      </c>
      <c r="E1999" s="1" t="s">
        <v>2289</v>
      </c>
      <c r="F1999" s="1" t="s">
        <v>2290</v>
      </c>
      <c r="G1999" s="1" t="s">
        <v>1082</v>
      </c>
      <c r="H1999" s="1" t="s">
        <v>2280</v>
      </c>
      <c r="I1999" s="4" t="s">
        <v>2281</v>
      </c>
      <c r="J1999" s="7"/>
      <c r="K1999" s="8"/>
    </row>
    <row r="2000" spans="1:11" x14ac:dyDescent="0.25">
      <c r="A2000" s="1" t="s">
        <v>5694</v>
      </c>
      <c r="B2000" s="1" t="s">
        <v>5695</v>
      </c>
      <c r="C2000" s="2">
        <v>44673.438063194444</v>
      </c>
      <c r="D2000" s="2">
        <v>45231</v>
      </c>
      <c r="E2000" s="1" t="s">
        <v>4768</v>
      </c>
      <c r="F2000" s="1" t="s">
        <v>4769</v>
      </c>
      <c r="G2000" s="1" t="s">
        <v>1056</v>
      </c>
      <c r="H2000" s="1" t="s">
        <v>2280</v>
      </c>
      <c r="I2000" s="4" t="s">
        <v>2281</v>
      </c>
      <c r="J2000" s="7"/>
      <c r="K2000" s="8"/>
    </row>
    <row r="2001" spans="1:11" x14ac:dyDescent="0.25">
      <c r="A2001" s="1" t="s">
        <v>5696</v>
      </c>
      <c r="B2001" s="1" t="s">
        <v>5697</v>
      </c>
      <c r="C2001" s="2">
        <v>44673.438838854163</v>
      </c>
      <c r="D2001" s="2">
        <v>45413</v>
      </c>
      <c r="E2001" s="1" t="s">
        <v>5698</v>
      </c>
      <c r="F2001" s="1" t="s">
        <v>5699</v>
      </c>
      <c r="G2001" s="1" t="s">
        <v>2597</v>
      </c>
      <c r="H2001" s="1" t="s">
        <v>2280</v>
      </c>
      <c r="I2001" s="4" t="s">
        <v>2281</v>
      </c>
      <c r="J2001" s="7"/>
      <c r="K2001" s="8"/>
    </row>
    <row r="2002" spans="1:11" x14ac:dyDescent="0.25">
      <c r="A2002" s="1" t="s">
        <v>5700</v>
      </c>
      <c r="B2002" s="1" t="s">
        <v>5701</v>
      </c>
      <c r="C2002" s="2">
        <v>44673.439135335648</v>
      </c>
      <c r="D2002" s="2">
        <v>45007</v>
      </c>
      <c r="E2002" s="1" t="s">
        <v>5702</v>
      </c>
      <c r="F2002" s="1" t="s">
        <v>5703</v>
      </c>
      <c r="G2002" s="1" t="s">
        <v>5704</v>
      </c>
      <c r="H2002" s="1" t="s">
        <v>2280</v>
      </c>
      <c r="I2002" s="4" t="s">
        <v>2281</v>
      </c>
      <c r="J2002" s="7"/>
      <c r="K2002" s="8"/>
    </row>
    <row r="2003" spans="1:11" x14ac:dyDescent="0.25">
      <c r="A2003" s="1" t="s">
        <v>5705</v>
      </c>
      <c r="B2003" s="1" t="s">
        <v>5706</v>
      </c>
      <c r="C2003" s="2">
        <v>44673.439329432869</v>
      </c>
      <c r="D2003" s="2">
        <v>45536</v>
      </c>
      <c r="E2003" s="1" t="s">
        <v>2852</v>
      </c>
      <c r="F2003" s="1" t="s">
        <v>5707</v>
      </c>
      <c r="G2003" s="1" t="s">
        <v>541</v>
      </c>
      <c r="H2003" s="1" t="s">
        <v>2280</v>
      </c>
      <c r="I2003" s="4" t="s">
        <v>2281</v>
      </c>
      <c r="J2003" s="7"/>
      <c r="K2003" s="8"/>
    </row>
    <row r="2004" spans="1:11" x14ac:dyDescent="0.25">
      <c r="A2004" s="1" t="s">
        <v>5708</v>
      </c>
      <c r="B2004" s="1" t="s">
        <v>5709</v>
      </c>
      <c r="C2004" s="2">
        <v>44673.439482523143</v>
      </c>
      <c r="D2004" s="2">
        <v>45566</v>
      </c>
      <c r="E2004" s="1" t="s">
        <v>4778</v>
      </c>
      <c r="F2004" s="1" t="s">
        <v>4779</v>
      </c>
      <c r="G2004" s="1" t="s">
        <v>1076</v>
      </c>
      <c r="H2004" s="1" t="s">
        <v>2280</v>
      </c>
      <c r="I2004" s="4" t="s">
        <v>2281</v>
      </c>
      <c r="J2004" s="7"/>
      <c r="K2004" s="8"/>
    </row>
    <row r="2005" spans="1:11" x14ac:dyDescent="0.25">
      <c r="A2005" s="1" t="s">
        <v>5710</v>
      </c>
      <c r="B2005" s="1" t="s">
        <v>5711</v>
      </c>
      <c r="C2005" s="2">
        <v>44673.493769293978</v>
      </c>
      <c r="D2005" s="2">
        <v>45689</v>
      </c>
      <c r="E2005" s="1" t="s">
        <v>3484</v>
      </c>
      <c r="F2005" s="1" t="s">
        <v>3485</v>
      </c>
      <c r="G2005" s="1" t="s">
        <v>476</v>
      </c>
      <c r="H2005" s="1" t="s">
        <v>376</v>
      </c>
      <c r="I2005" s="4" t="s">
        <v>3486</v>
      </c>
      <c r="J2005" s="7"/>
      <c r="K2005" s="8"/>
    </row>
    <row r="2006" spans="1:11" x14ac:dyDescent="0.25">
      <c r="A2006" s="1" t="s">
        <v>5712</v>
      </c>
      <c r="B2006" s="1" t="s">
        <v>5713</v>
      </c>
      <c r="C2006" s="2">
        <v>44673.495464548607</v>
      </c>
      <c r="D2006" s="2">
        <v>45292</v>
      </c>
      <c r="E2006" s="1" t="s">
        <v>3489</v>
      </c>
      <c r="F2006" s="1" t="s">
        <v>1905</v>
      </c>
      <c r="G2006" s="1" t="s">
        <v>1430</v>
      </c>
      <c r="H2006" s="1" t="s">
        <v>376</v>
      </c>
      <c r="I2006" s="4" t="s">
        <v>3490</v>
      </c>
      <c r="J2006" s="7"/>
      <c r="K2006" s="8"/>
    </row>
    <row r="2007" spans="1:11" x14ac:dyDescent="0.25">
      <c r="A2007" s="1" t="s">
        <v>5714</v>
      </c>
      <c r="B2007" s="1" t="s">
        <v>5715</v>
      </c>
      <c r="C2007" s="2">
        <v>44673.437286423607</v>
      </c>
      <c r="D2007" s="2">
        <v>45536</v>
      </c>
      <c r="E2007" s="1" t="s">
        <v>3996</v>
      </c>
      <c r="F2007" s="1" t="s">
        <v>3997</v>
      </c>
      <c r="G2007" s="1" t="s">
        <v>541</v>
      </c>
      <c r="H2007" s="1" t="s">
        <v>51</v>
      </c>
      <c r="I2007" s="4" t="s">
        <v>2785</v>
      </c>
      <c r="J2007" s="7"/>
      <c r="K2007" s="8"/>
    </row>
    <row r="2008" spans="1:11" x14ac:dyDescent="0.25">
      <c r="A2008" s="1" t="s">
        <v>5716</v>
      </c>
      <c r="B2008" s="1" t="s">
        <v>5717</v>
      </c>
      <c r="C2008" s="2">
        <v>44673.437719062495</v>
      </c>
      <c r="D2008" s="2">
        <v>45627</v>
      </c>
      <c r="E2008" s="1" t="s">
        <v>5718</v>
      </c>
      <c r="F2008" s="1" t="s">
        <v>5719</v>
      </c>
      <c r="G2008" s="1" t="s">
        <v>289</v>
      </c>
      <c r="H2008" s="1" t="s">
        <v>51</v>
      </c>
      <c r="I2008" s="4" t="s">
        <v>2336</v>
      </c>
      <c r="J2008" s="7"/>
      <c r="K2008" s="8"/>
    </row>
    <row r="2009" spans="1:11" x14ac:dyDescent="0.25">
      <c r="A2009" s="1" t="s">
        <v>5720</v>
      </c>
      <c r="B2009" s="1" t="s">
        <v>5721</v>
      </c>
      <c r="C2009" s="2">
        <v>44673.438194247683</v>
      </c>
      <c r="D2009" s="2">
        <v>45260</v>
      </c>
      <c r="E2009" s="1" t="s">
        <v>2173</v>
      </c>
      <c r="F2009" s="1" t="s">
        <v>2174</v>
      </c>
      <c r="G2009" s="1" t="s">
        <v>798</v>
      </c>
      <c r="H2009" s="1" t="s">
        <v>51</v>
      </c>
      <c r="I2009" s="4" t="s">
        <v>2175</v>
      </c>
      <c r="J2009" s="7"/>
      <c r="K2009" s="8"/>
    </row>
    <row r="2010" spans="1:11" x14ac:dyDescent="0.25">
      <c r="A2010" s="1" t="s">
        <v>5722</v>
      </c>
      <c r="B2010" s="1" t="s">
        <v>5723</v>
      </c>
      <c r="C2010" s="2">
        <v>44673.440789201384</v>
      </c>
      <c r="D2010" s="2">
        <v>45383</v>
      </c>
      <c r="E2010" s="1" t="s">
        <v>5724</v>
      </c>
      <c r="F2010" s="1" t="s">
        <v>5725</v>
      </c>
      <c r="G2010" s="1" t="s">
        <v>1119</v>
      </c>
      <c r="H2010" s="1" t="s">
        <v>2217</v>
      </c>
      <c r="I2010" s="4" t="s">
        <v>5726</v>
      </c>
      <c r="J2010" s="7"/>
      <c r="K2010" s="8"/>
    </row>
    <row r="2011" spans="1:11" x14ac:dyDescent="0.25">
      <c r="A2011" s="1" t="s">
        <v>5727</v>
      </c>
      <c r="B2011" s="1" t="s">
        <v>5728</v>
      </c>
      <c r="C2011" s="2">
        <v>44673.446448726849</v>
      </c>
      <c r="D2011" s="2">
        <v>45809</v>
      </c>
      <c r="E2011" s="1" t="s">
        <v>5729</v>
      </c>
      <c r="F2011" s="1" t="s">
        <v>5730</v>
      </c>
      <c r="G2011" s="1" t="s">
        <v>2738</v>
      </c>
      <c r="H2011" s="1" t="s">
        <v>51</v>
      </c>
      <c r="I2011" s="4" t="s">
        <v>5731</v>
      </c>
      <c r="J2011" s="7"/>
      <c r="K2011" s="8"/>
    </row>
    <row r="2012" spans="1:11" x14ac:dyDescent="0.25">
      <c r="A2012" s="1" t="s">
        <v>5732</v>
      </c>
      <c r="B2012" s="1" t="s">
        <v>5733</v>
      </c>
      <c r="C2012" s="2">
        <v>44673.455060729168</v>
      </c>
      <c r="D2012" s="2">
        <v>45658</v>
      </c>
      <c r="E2012" s="1" t="s">
        <v>2173</v>
      </c>
      <c r="F2012" s="1" t="s">
        <v>5734</v>
      </c>
      <c r="G2012" s="1" t="s">
        <v>1131</v>
      </c>
      <c r="H2012" s="1" t="s">
        <v>51</v>
      </c>
      <c r="I2012" s="4" t="s">
        <v>477</v>
      </c>
      <c r="J2012" s="7"/>
      <c r="K2012" s="8"/>
    </row>
    <row r="2013" spans="1:11" x14ac:dyDescent="0.25">
      <c r="A2013" s="1" t="s">
        <v>5735</v>
      </c>
      <c r="B2013" s="1" t="s">
        <v>5736</v>
      </c>
      <c r="C2013" s="2">
        <v>44673.462495451386</v>
      </c>
      <c r="D2013" s="2">
        <v>45578</v>
      </c>
      <c r="E2013" s="1" t="s">
        <v>5623</v>
      </c>
      <c r="F2013" s="1" t="s">
        <v>5737</v>
      </c>
      <c r="G2013" s="1" t="s">
        <v>5625</v>
      </c>
      <c r="H2013" s="1" t="s">
        <v>15</v>
      </c>
      <c r="I2013" s="4" t="s">
        <v>5626</v>
      </c>
      <c r="J2013" s="7"/>
      <c r="K2013" s="8"/>
    </row>
    <row r="2014" spans="1:11" x14ac:dyDescent="0.25">
      <c r="A2014" s="1" t="s">
        <v>5738</v>
      </c>
      <c r="B2014" s="1" t="s">
        <v>5739</v>
      </c>
      <c r="C2014" s="2">
        <v>44673.495873148146</v>
      </c>
      <c r="D2014" s="2">
        <v>45658</v>
      </c>
      <c r="E2014" s="1" t="s">
        <v>5494</v>
      </c>
      <c r="F2014" s="1" t="s">
        <v>5740</v>
      </c>
      <c r="G2014" s="1" t="s">
        <v>1131</v>
      </c>
      <c r="H2014" s="1" t="s">
        <v>376</v>
      </c>
      <c r="I2014" s="4" t="s">
        <v>5496</v>
      </c>
      <c r="J2014" s="7"/>
      <c r="K2014" s="8"/>
    </row>
    <row r="2015" spans="1:11" x14ac:dyDescent="0.25">
      <c r="A2015" s="1" t="s">
        <v>5741</v>
      </c>
      <c r="B2015" s="1" t="s">
        <v>5742</v>
      </c>
      <c r="C2015" s="2">
        <v>44673.504565625</v>
      </c>
      <c r="D2015" s="2">
        <v>45745</v>
      </c>
      <c r="E2015" s="1" t="s">
        <v>3000</v>
      </c>
      <c r="F2015" s="1" t="s">
        <v>5743</v>
      </c>
      <c r="G2015" s="1" t="s">
        <v>5744</v>
      </c>
      <c r="H2015" s="1" t="s">
        <v>1701</v>
      </c>
      <c r="I2015" s="4" t="s">
        <v>2997</v>
      </c>
      <c r="J2015" s="7"/>
      <c r="K2015" s="8"/>
    </row>
    <row r="2016" spans="1:11" x14ac:dyDescent="0.25">
      <c r="A2016" s="1" t="s">
        <v>5741</v>
      </c>
      <c r="B2016" s="1" t="s">
        <v>5742</v>
      </c>
      <c r="C2016" s="2">
        <v>44673.504565625</v>
      </c>
      <c r="D2016" s="2">
        <v>45745</v>
      </c>
      <c r="E2016" s="1" t="s">
        <v>3000</v>
      </c>
      <c r="F2016" s="1" t="s">
        <v>5745</v>
      </c>
      <c r="G2016" s="1" t="s">
        <v>5744</v>
      </c>
      <c r="H2016" s="1" t="s">
        <v>1701</v>
      </c>
      <c r="I2016" s="4" t="s">
        <v>2997</v>
      </c>
      <c r="J2016" s="7"/>
      <c r="K2016" s="8"/>
    </row>
    <row r="2017" spans="1:11" x14ac:dyDescent="0.25">
      <c r="A2017" s="1" t="s">
        <v>5741</v>
      </c>
      <c r="B2017" s="1" t="s">
        <v>5742</v>
      </c>
      <c r="C2017" s="2">
        <v>44673.504565625</v>
      </c>
      <c r="D2017" s="2">
        <v>45745</v>
      </c>
      <c r="E2017" s="1" t="s">
        <v>3000</v>
      </c>
      <c r="F2017" s="1" t="s">
        <v>5746</v>
      </c>
      <c r="G2017" s="1" t="s">
        <v>5744</v>
      </c>
      <c r="H2017" s="1" t="s">
        <v>1701</v>
      </c>
      <c r="I2017" s="4" t="s">
        <v>2997</v>
      </c>
      <c r="J2017" s="7"/>
      <c r="K2017" s="8"/>
    </row>
    <row r="2018" spans="1:11" x14ac:dyDescent="0.25">
      <c r="A2018" s="1" t="s">
        <v>5747</v>
      </c>
      <c r="B2018" s="1" t="s">
        <v>5748</v>
      </c>
      <c r="C2018" s="2">
        <v>44673.507353854162</v>
      </c>
      <c r="D2018" s="2">
        <v>45047</v>
      </c>
      <c r="E2018" s="1" t="s">
        <v>5749</v>
      </c>
      <c r="F2018" s="1" t="s">
        <v>5750</v>
      </c>
      <c r="G2018" s="1" t="s">
        <v>339</v>
      </c>
      <c r="H2018" s="1" t="s">
        <v>876</v>
      </c>
      <c r="I2018" s="4" t="s">
        <v>5751</v>
      </c>
      <c r="J2018" s="7"/>
      <c r="K2018" s="8"/>
    </row>
    <row r="2019" spans="1:11" x14ac:dyDescent="0.25">
      <c r="A2019" s="1" t="s">
        <v>5752</v>
      </c>
      <c r="B2019" s="1" t="s">
        <v>5753</v>
      </c>
      <c r="C2019" s="2">
        <v>44673.553004050926</v>
      </c>
      <c r="D2019" s="2">
        <v>45295</v>
      </c>
      <c r="E2019" s="1" t="s">
        <v>5754</v>
      </c>
      <c r="F2019" s="1" t="s">
        <v>5755</v>
      </c>
      <c r="G2019" s="1" t="s">
        <v>993</v>
      </c>
      <c r="H2019" s="1" t="s">
        <v>15</v>
      </c>
      <c r="I2019" s="4" t="s">
        <v>5756</v>
      </c>
      <c r="J2019" s="7"/>
      <c r="K2019" s="8"/>
    </row>
    <row r="2020" spans="1:11" x14ac:dyDescent="0.25">
      <c r="A2020" s="1" t="s">
        <v>5757</v>
      </c>
      <c r="B2020" s="1" t="s">
        <v>5758</v>
      </c>
      <c r="C2020" s="2">
        <v>44673.553820520829</v>
      </c>
      <c r="D2020" s="2">
        <v>45566</v>
      </c>
      <c r="E2020" s="1" t="s">
        <v>5759</v>
      </c>
      <c r="F2020" s="1" t="s">
        <v>5760</v>
      </c>
      <c r="G2020" s="1" t="s">
        <v>1076</v>
      </c>
      <c r="H2020" s="1" t="s">
        <v>15</v>
      </c>
      <c r="I2020" s="4" t="s">
        <v>2913</v>
      </c>
      <c r="J2020" s="7"/>
      <c r="K2020" s="8"/>
    </row>
    <row r="2021" spans="1:11" x14ac:dyDescent="0.25">
      <c r="A2021" s="1" t="s">
        <v>5761</v>
      </c>
      <c r="B2021" s="1" t="s">
        <v>5762</v>
      </c>
      <c r="C2021" s="2">
        <v>44673.556824074076</v>
      </c>
      <c r="D2021" s="2">
        <v>45078</v>
      </c>
      <c r="E2021" s="1" t="s">
        <v>5763</v>
      </c>
      <c r="F2021" s="1" t="s">
        <v>5764</v>
      </c>
      <c r="G2021" s="1" t="s">
        <v>2947</v>
      </c>
      <c r="H2021" s="1" t="s">
        <v>51</v>
      </c>
      <c r="I2021" s="4" t="s">
        <v>4211</v>
      </c>
      <c r="J2021" s="7"/>
      <c r="K2021" s="8"/>
    </row>
    <row r="2022" spans="1:11" x14ac:dyDescent="0.25">
      <c r="A2022" s="1" t="s">
        <v>5765</v>
      </c>
      <c r="B2022" s="1" t="s">
        <v>5766</v>
      </c>
      <c r="C2022" s="2">
        <v>44673.576596562496</v>
      </c>
      <c r="D2022" s="2">
        <v>45536</v>
      </c>
      <c r="E2022" s="1" t="s">
        <v>4209</v>
      </c>
      <c r="F2022" s="1" t="s">
        <v>5767</v>
      </c>
      <c r="G2022" s="1" t="s">
        <v>541</v>
      </c>
      <c r="H2022" s="1" t="s">
        <v>51</v>
      </c>
      <c r="I2022" s="4" t="s">
        <v>4211</v>
      </c>
      <c r="J2022" s="7"/>
      <c r="K2022" s="8"/>
    </row>
    <row r="2023" spans="1:11" x14ac:dyDescent="0.25">
      <c r="A2023" s="1" t="s">
        <v>5768</v>
      </c>
      <c r="B2023" s="1" t="s">
        <v>5769</v>
      </c>
      <c r="C2023" s="2">
        <v>44673.577096331013</v>
      </c>
      <c r="D2023" s="2">
        <v>45658</v>
      </c>
      <c r="E2023" s="1" t="s">
        <v>4217</v>
      </c>
      <c r="F2023" s="1" t="s">
        <v>5770</v>
      </c>
      <c r="G2023" s="1" t="s">
        <v>476</v>
      </c>
      <c r="H2023" s="1" t="s">
        <v>51</v>
      </c>
      <c r="I2023" s="4" t="s">
        <v>4211</v>
      </c>
      <c r="J2023" s="7"/>
      <c r="K2023" s="8"/>
    </row>
    <row r="2024" spans="1:11" x14ac:dyDescent="0.25">
      <c r="A2024" s="1" t="s">
        <v>5768</v>
      </c>
      <c r="B2024" s="1" t="s">
        <v>5771</v>
      </c>
      <c r="C2024" s="2">
        <v>44673.577096331013</v>
      </c>
      <c r="D2024" s="2">
        <v>45658</v>
      </c>
      <c r="E2024" s="1" t="s">
        <v>4217</v>
      </c>
      <c r="F2024" s="1" t="s">
        <v>3927</v>
      </c>
      <c r="G2024" s="1" t="s">
        <v>1131</v>
      </c>
      <c r="H2024" s="1" t="s">
        <v>51</v>
      </c>
      <c r="I2024" s="4" t="s">
        <v>4211</v>
      </c>
      <c r="J2024" s="7"/>
      <c r="K2024" s="8"/>
    </row>
    <row r="2025" spans="1:11" x14ac:dyDescent="0.25">
      <c r="A2025" s="1" t="s">
        <v>5772</v>
      </c>
      <c r="B2025" s="1" t="s">
        <v>5773</v>
      </c>
      <c r="C2025" s="2">
        <v>44673.584369363423</v>
      </c>
      <c r="D2025" s="2">
        <v>45292</v>
      </c>
      <c r="E2025" s="1" t="s">
        <v>4220</v>
      </c>
      <c r="F2025" s="1" t="s">
        <v>3304</v>
      </c>
      <c r="G2025" s="1" t="s">
        <v>1430</v>
      </c>
      <c r="H2025" s="1" t="s">
        <v>51</v>
      </c>
      <c r="I2025" s="4" t="s">
        <v>4211</v>
      </c>
      <c r="J2025" s="7"/>
      <c r="K2025" s="8"/>
    </row>
    <row r="2026" spans="1:11" x14ac:dyDescent="0.25">
      <c r="A2026" s="1" t="s">
        <v>5774</v>
      </c>
      <c r="B2026" s="1" t="s">
        <v>5775</v>
      </c>
      <c r="C2026" s="2">
        <v>44673.584675578699</v>
      </c>
      <c r="D2026" s="2">
        <v>45261</v>
      </c>
      <c r="E2026" s="1" t="s">
        <v>4223</v>
      </c>
      <c r="F2026" s="1" t="s">
        <v>475</v>
      </c>
      <c r="G2026" s="1" t="s">
        <v>234</v>
      </c>
      <c r="H2026" s="1" t="s">
        <v>51</v>
      </c>
      <c r="I2026" s="4" t="s">
        <v>4211</v>
      </c>
      <c r="J2026" s="7"/>
      <c r="K2026" s="8"/>
    </row>
    <row r="2027" spans="1:11" x14ac:dyDescent="0.25">
      <c r="A2027" s="1" t="s">
        <v>5774</v>
      </c>
      <c r="B2027" s="1" t="s">
        <v>5776</v>
      </c>
      <c r="C2027" s="2">
        <v>44673.584675578699</v>
      </c>
      <c r="D2027" s="2">
        <v>45261</v>
      </c>
      <c r="E2027" s="1" t="s">
        <v>4223</v>
      </c>
      <c r="F2027" s="1" t="s">
        <v>5777</v>
      </c>
      <c r="G2027" s="1" t="s">
        <v>31</v>
      </c>
      <c r="H2027" s="1" t="s">
        <v>51</v>
      </c>
      <c r="I2027" s="4" t="s">
        <v>4211</v>
      </c>
      <c r="J2027" s="7"/>
      <c r="K2027" s="8"/>
    </row>
    <row r="2028" spans="1:11" x14ac:dyDescent="0.25">
      <c r="A2028" s="1" t="s">
        <v>5778</v>
      </c>
      <c r="B2028" s="1" t="s">
        <v>5779</v>
      </c>
      <c r="C2028" s="2">
        <v>44673.58649829861</v>
      </c>
      <c r="D2028" s="2">
        <v>45139</v>
      </c>
      <c r="E2028" s="1" t="s">
        <v>4231</v>
      </c>
      <c r="F2028" s="1" t="s">
        <v>482</v>
      </c>
      <c r="G2028" s="1" t="s">
        <v>234</v>
      </c>
      <c r="H2028" s="1" t="s">
        <v>51</v>
      </c>
      <c r="I2028" s="4" t="s">
        <v>4211</v>
      </c>
      <c r="J2028" s="7"/>
      <c r="K2028" s="8"/>
    </row>
    <row r="2029" spans="1:11" x14ac:dyDescent="0.25">
      <c r="A2029" s="1" t="s">
        <v>5778</v>
      </c>
      <c r="B2029" s="1" t="s">
        <v>5780</v>
      </c>
      <c r="C2029" s="2">
        <v>44673.58649829861</v>
      </c>
      <c r="D2029" s="2">
        <v>45139</v>
      </c>
      <c r="E2029" s="1" t="s">
        <v>4231</v>
      </c>
      <c r="F2029" s="1" t="s">
        <v>5781</v>
      </c>
      <c r="G2029" s="1" t="s">
        <v>24</v>
      </c>
      <c r="H2029" s="1" t="s">
        <v>51</v>
      </c>
      <c r="I2029" s="4" t="s">
        <v>4211</v>
      </c>
      <c r="J2029" s="7"/>
      <c r="K2029" s="8"/>
    </row>
    <row r="2030" spans="1:11" x14ac:dyDescent="0.25">
      <c r="A2030" s="1" t="s">
        <v>5782</v>
      </c>
      <c r="B2030" s="1" t="s">
        <v>5783</v>
      </c>
      <c r="C2030" s="2">
        <v>44673.587295254627</v>
      </c>
      <c r="D2030" s="2">
        <v>45474</v>
      </c>
      <c r="E2030" s="1" t="s">
        <v>4246</v>
      </c>
      <c r="F2030" s="1" t="s">
        <v>4247</v>
      </c>
      <c r="G2030" s="1" t="s">
        <v>1082</v>
      </c>
      <c r="H2030" s="1" t="s">
        <v>51</v>
      </c>
      <c r="I2030" s="4" t="s">
        <v>4211</v>
      </c>
      <c r="J2030" s="7"/>
      <c r="K2030" s="8"/>
    </row>
    <row r="2031" spans="1:11" x14ac:dyDescent="0.25">
      <c r="A2031" s="1" t="s">
        <v>5784</v>
      </c>
      <c r="B2031" s="1" t="s">
        <v>5785</v>
      </c>
      <c r="C2031" s="2">
        <v>44673.588401539353</v>
      </c>
      <c r="D2031" s="2">
        <v>46143</v>
      </c>
      <c r="E2031" s="1" t="s">
        <v>5786</v>
      </c>
      <c r="F2031" s="1" t="s">
        <v>5787</v>
      </c>
      <c r="G2031" s="1" t="s">
        <v>382</v>
      </c>
      <c r="H2031" s="1" t="s">
        <v>36</v>
      </c>
      <c r="I2031" s="4" t="s">
        <v>5788</v>
      </c>
      <c r="J2031" s="7"/>
      <c r="K2031" s="8"/>
    </row>
    <row r="2032" spans="1:11" x14ac:dyDescent="0.25">
      <c r="A2032" s="1" t="s">
        <v>5784</v>
      </c>
      <c r="B2032" s="1" t="s">
        <v>5789</v>
      </c>
      <c r="C2032" s="2">
        <v>44673.588401539353</v>
      </c>
      <c r="D2032" s="2">
        <v>46143</v>
      </c>
      <c r="E2032" s="1" t="s">
        <v>5786</v>
      </c>
      <c r="F2032" s="1" t="s">
        <v>5790</v>
      </c>
      <c r="G2032" s="1" t="s">
        <v>1067</v>
      </c>
      <c r="H2032" s="1" t="s">
        <v>36</v>
      </c>
      <c r="I2032" s="4" t="s">
        <v>5788</v>
      </c>
      <c r="J2032" s="7"/>
      <c r="K2032" s="8"/>
    </row>
    <row r="2033" spans="1:11" x14ac:dyDescent="0.25">
      <c r="A2033" s="1" t="s">
        <v>5791</v>
      </c>
      <c r="B2033" s="1" t="s">
        <v>5792</v>
      </c>
      <c r="C2033" s="2">
        <v>44673.589236608794</v>
      </c>
      <c r="D2033" s="2">
        <v>45627</v>
      </c>
      <c r="E2033" s="1" t="s">
        <v>4171</v>
      </c>
      <c r="F2033" s="1" t="s">
        <v>4172</v>
      </c>
      <c r="G2033" s="1" t="s">
        <v>289</v>
      </c>
      <c r="H2033" s="1" t="s">
        <v>445</v>
      </c>
      <c r="I2033" s="4" t="s">
        <v>2553</v>
      </c>
      <c r="J2033" s="7"/>
      <c r="K2033" s="8"/>
    </row>
    <row r="2034" spans="1:11" x14ac:dyDescent="0.25">
      <c r="A2034" s="1" t="s">
        <v>5793</v>
      </c>
      <c r="B2034" s="1" t="s">
        <v>5794</v>
      </c>
      <c r="C2034" s="2">
        <v>44673.590522881939</v>
      </c>
      <c r="D2034" s="2">
        <v>45170</v>
      </c>
      <c r="E2034" s="1" t="s">
        <v>5667</v>
      </c>
      <c r="F2034" s="1" t="s">
        <v>5668</v>
      </c>
      <c r="G2034" s="1" t="s">
        <v>195</v>
      </c>
      <c r="H2034" s="1" t="s">
        <v>4587</v>
      </c>
      <c r="I2034" s="4" t="s">
        <v>4588</v>
      </c>
      <c r="J2034" s="7"/>
      <c r="K2034" s="8"/>
    </row>
    <row r="2035" spans="1:11" x14ac:dyDescent="0.25">
      <c r="A2035" s="1" t="s">
        <v>5795</v>
      </c>
      <c r="B2035" s="1" t="s">
        <v>5796</v>
      </c>
      <c r="C2035" s="2">
        <v>44673.592807789348</v>
      </c>
      <c r="D2035" s="2">
        <v>45474</v>
      </c>
      <c r="E2035" s="1" t="s">
        <v>5797</v>
      </c>
      <c r="F2035" s="1" t="s">
        <v>5798</v>
      </c>
      <c r="G2035" s="1" t="s">
        <v>1739</v>
      </c>
      <c r="H2035" s="1" t="s">
        <v>36</v>
      </c>
      <c r="I2035" s="4" t="s">
        <v>2346</v>
      </c>
      <c r="J2035" s="7"/>
      <c r="K2035" s="8"/>
    </row>
    <row r="2036" spans="1:11" x14ac:dyDescent="0.25">
      <c r="A2036" s="1" t="s">
        <v>5795</v>
      </c>
      <c r="B2036" s="1" t="s">
        <v>5799</v>
      </c>
      <c r="C2036" s="2">
        <v>44673.592807789348</v>
      </c>
      <c r="D2036" s="2">
        <v>45474</v>
      </c>
      <c r="E2036" s="1" t="s">
        <v>5800</v>
      </c>
      <c r="F2036" s="1" t="s">
        <v>5801</v>
      </c>
      <c r="G2036" s="1" t="s">
        <v>1082</v>
      </c>
      <c r="H2036" s="1" t="s">
        <v>36</v>
      </c>
      <c r="I2036" s="4" t="s">
        <v>2346</v>
      </c>
      <c r="J2036" s="7"/>
      <c r="K2036" s="8"/>
    </row>
    <row r="2037" spans="1:11" x14ac:dyDescent="0.25">
      <c r="A2037" s="1" t="s">
        <v>5802</v>
      </c>
      <c r="B2037" s="1" t="s">
        <v>5803</v>
      </c>
      <c r="C2037" s="2">
        <v>44673.594313275462</v>
      </c>
      <c r="D2037" s="2">
        <v>45170</v>
      </c>
      <c r="E2037" s="1" t="s">
        <v>5667</v>
      </c>
      <c r="F2037" s="1" t="s">
        <v>5668</v>
      </c>
      <c r="G2037" s="1" t="s">
        <v>195</v>
      </c>
      <c r="H2037" s="1" t="s">
        <v>4587</v>
      </c>
      <c r="I2037" s="4" t="s">
        <v>4588</v>
      </c>
      <c r="J2037" s="7"/>
      <c r="K2037" s="8"/>
    </row>
    <row r="2038" spans="1:11" x14ac:dyDescent="0.25">
      <c r="A2038" s="1" t="s">
        <v>5804</v>
      </c>
      <c r="B2038" s="1" t="s">
        <v>5805</v>
      </c>
      <c r="C2038" s="2">
        <v>44673.595157372685</v>
      </c>
      <c r="D2038" s="2">
        <v>45231</v>
      </c>
      <c r="E2038" s="1" t="s">
        <v>4591</v>
      </c>
      <c r="F2038" s="1" t="s">
        <v>4592</v>
      </c>
      <c r="G2038" s="1" t="s">
        <v>1056</v>
      </c>
      <c r="H2038" s="1" t="s">
        <v>4587</v>
      </c>
      <c r="I2038" s="4" t="s">
        <v>4588</v>
      </c>
      <c r="J2038" s="7"/>
      <c r="K2038" s="8"/>
    </row>
    <row r="2039" spans="1:11" x14ac:dyDescent="0.25">
      <c r="A2039" s="1" t="s">
        <v>5806</v>
      </c>
      <c r="B2039" s="1" t="s">
        <v>5807</v>
      </c>
      <c r="C2039" s="2">
        <v>44673.597001932867</v>
      </c>
      <c r="D2039" s="2">
        <v>45597</v>
      </c>
      <c r="E2039" s="1" t="s">
        <v>2284</v>
      </c>
      <c r="F2039" s="1" t="s">
        <v>2285</v>
      </c>
      <c r="G2039" s="1" t="s">
        <v>1734</v>
      </c>
      <c r="H2039" s="1" t="s">
        <v>1641</v>
      </c>
      <c r="I2039" s="4" t="s">
        <v>2286</v>
      </c>
      <c r="J2039" s="7"/>
      <c r="K2039" s="8"/>
    </row>
    <row r="2040" spans="1:11" x14ac:dyDescent="0.25">
      <c r="A2040" s="1" t="s">
        <v>5808</v>
      </c>
      <c r="B2040" s="1" t="s">
        <v>5809</v>
      </c>
      <c r="C2040" s="2">
        <v>44673.596844131942</v>
      </c>
      <c r="D2040" s="2">
        <v>45536</v>
      </c>
      <c r="E2040" s="1" t="s">
        <v>5810</v>
      </c>
      <c r="F2040" s="1" t="s">
        <v>5811</v>
      </c>
      <c r="G2040" s="1" t="s">
        <v>458</v>
      </c>
      <c r="H2040" s="1" t="s">
        <v>36</v>
      </c>
      <c r="I2040" s="4" t="s">
        <v>5812</v>
      </c>
      <c r="J2040" s="7"/>
      <c r="K2040" s="8"/>
    </row>
    <row r="2041" spans="1:11" x14ac:dyDescent="0.25">
      <c r="A2041" s="1" t="s">
        <v>5808</v>
      </c>
      <c r="B2041" s="1" t="s">
        <v>5809</v>
      </c>
      <c r="C2041" s="2">
        <v>44673.596844131942</v>
      </c>
      <c r="D2041" s="2">
        <v>45536</v>
      </c>
      <c r="E2041" s="1" t="s">
        <v>5813</v>
      </c>
      <c r="F2041" s="1" t="s">
        <v>5814</v>
      </c>
      <c r="G2041" s="1" t="s">
        <v>541</v>
      </c>
      <c r="H2041" s="1" t="s">
        <v>36</v>
      </c>
      <c r="I2041" s="4" t="s">
        <v>5812</v>
      </c>
      <c r="J2041" s="7"/>
      <c r="K2041" s="8"/>
    </row>
    <row r="2042" spans="1:11" x14ac:dyDescent="0.25">
      <c r="A2042" s="1" t="s">
        <v>5815</v>
      </c>
      <c r="B2042" s="1" t="s">
        <v>5816</v>
      </c>
      <c r="C2042" s="2">
        <v>44673.599417789352</v>
      </c>
      <c r="D2042" s="2">
        <v>45566</v>
      </c>
      <c r="E2042" s="1" t="s">
        <v>5817</v>
      </c>
      <c r="F2042" s="1" t="s">
        <v>5818</v>
      </c>
      <c r="G2042" s="1" t="s">
        <v>1076</v>
      </c>
      <c r="H2042" s="1" t="s">
        <v>36</v>
      </c>
      <c r="I2042" s="4" t="s">
        <v>5812</v>
      </c>
      <c r="J2042" s="7"/>
      <c r="K2042" s="8"/>
    </row>
    <row r="2043" spans="1:11" x14ac:dyDescent="0.25">
      <c r="A2043" s="1" t="s">
        <v>5819</v>
      </c>
      <c r="B2043" s="1" t="s">
        <v>5820</v>
      </c>
      <c r="C2043" s="2">
        <v>44673.600268368056</v>
      </c>
      <c r="D2043" s="2">
        <v>45536</v>
      </c>
      <c r="E2043" s="1" t="s">
        <v>5821</v>
      </c>
      <c r="F2043" s="1" t="s">
        <v>5822</v>
      </c>
      <c r="G2043" s="1" t="s">
        <v>541</v>
      </c>
      <c r="H2043" s="1" t="s">
        <v>36</v>
      </c>
      <c r="I2043" s="4" t="s">
        <v>5812</v>
      </c>
      <c r="J2043" s="7"/>
      <c r="K2043" s="8"/>
    </row>
    <row r="2044" spans="1:11" x14ac:dyDescent="0.25">
      <c r="A2044" s="1" t="s">
        <v>5819</v>
      </c>
      <c r="B2044" s="1" t="s">
        <v>5820</v>
      </c>
      <c r="C2044" s="2">
        <v>44673.600268368056</v>
      </c>
      <c r="D2044" s="2">
        <v>45536</v>
      </c>
      <c r="E2044" s="1" t="s">
        <v>5821</v>
      </c>
      <c r="F2044" s="1" t="s">
        <v>5823</v>
      </c>
      <c r="G2044" s="1" t="s">
        <v>541</v>
      </c>
      <c r="H2044" s="1" t="s">
        <v>36</v>
      </c>
      <c r="I2044" s="4" t="s">
        <v>5812</v>
      </c>
      <c r="J2044" s="7"/>
      <c r="K2044" s="8"/>
    </row>
    <row r="2045" spans="1:11" x14ac:dyDescent="0.25">
      <c r="A2045" s="1" t="s">
        <v>5824</v>
      </c>
      <c r="B2045" s="1" t="s">
        <v>5825</v>
      </c>
      <c r="C2045" s="2">
        <v>44673.6044903125</v>
      </c>
      <c r="D2045" s="2">
        <v>45566</v>
      </c>
      <c r="E2045" s="1" t="s">
        <v>5603</v>
      </c>
      <c r="F2045" s="1" t="s">
        <v>5604</v>
      </c>
      <c r="G2045" s="1" t="s">
        <v>1076</v>
      </c>
      <c r="H2045" s="1" t="s">
        <v>345</v>
      </c>
      <c r="I2045" s="4" t="s">
        <v>5601</v>
      </c>
      <c r="J2045" s="7"/>
      <c r="K2045" s="8"/>
    </row>
    <row r="2046" spans="1:11" x14ac:dyDescent="0.25">
      <c r="A2046" s="1" t="s">
        <v>5826</v>
      </c>
      <c r="B2046" s="1" t="s">
        <v>5827</v>
      </c>
      <c r="C2046" s="2">
        <v>44673.605413159719</v>
      </c>
      <c r="D2046" s="2">
        <v>45139</v>
      </c>
      <c r="E2046" s="1" t="s">
        <v>5567</v>
      </c>
      <c r="F2046" s="1" t="s">
        <v>5828</v>
      </c>
      <c r="G2046" s="1" t="s">
        <v>2947</v>
      </c>
      <c r="H2046" s="1" t="s">
        <v>36</v>
      </c>
      <c r="I2046" s="4" t="s">
        <v>5566</v>
      </c>
      <c r="J2046" s="7"/>
      <c r="K2046" s="8"/>
    </row>
    <row r="2047" spans="1:11" x14ac:dyDescent="0.25">
      <c r="A2047" s="1" t="s">
        <v>5826</v>
      </c>
      <c r="B2047" s="1" t="s">
        <v>5827</v>
      </c>
      <c r="C2047" s="2">
        <v>44673.605413159719</v>
      </c>
      <c r="D2047" s="2">
        <v>45139</v>
      </c>
      <c r="E2047" s="1" t="s">
        <v>5567</v>
      </c>
      <c r="F2047" s="1" t="s">
        <v>5829</v>
      </c>
      <c r="G2047" s="1" t="s">
        <v>24</v>
      </c>
      <c r="H2047" s="1" t="s">
        <v>36</v>
      </c>
      <c r="I2047" s="4" t="s">
        <v>5566</v>
      </c>
      <c r="J2047" s="7"/>
      <c r="K2047" s="8"/>
    </row>
    <row r="2048" spans="1:11" x14ac:dyDescent="0.25">
      <c r="A2048" s="1" t="s">
        <v>5826</v>
      </c>
      <c r="B2048" s="1" t="s">
        <v>5827</v>
      </c>
      <c r="C2048" s="2">
        <v>44673.605413159719</v>
      </c>
      <c r="D2048" s="2">
        <v>45139</v>
      </c>
      <c r="E2048" s="1" t="s">
        <v>5564</v>
      </c>
      <c r="F2048" s="1" t="s">
        <v>5565</v>
      </c>
      <c r="G2048" s="1" t="s">
        <v>24</v>
      </c>
      <c r="H2048" s="1" t="s">
        <v>36</v>
      </c>
      <c r="I2048" s="4" t="s">
        <v>5566</v>
      </c>
      <c r="J2048" s="7"/>
      <c r="K2048" s="8"/>
    </row>
    <row r="2049" spans="1:11" x14ac:dyDescent="0.25">
      <c r="A2049" s="1" t="s">
        <v>5830</v>
      </c>
      <c r="B2049" s="1" t="s">
        <v>5831</v>
      </c>
      <c r="C2049" s="2">
        <v>44673.607015046291</v>
      </c>
      <c r="D2049" s="2">
        <v>45292</v>
      </c>
      <c r="E2049" s="1" t="s">
        <v>5832</v>
      </c>
      <c r="F2049" s="1" t="s">
        <v>4073</v>
      </c>
      <c r="G2049" s="1" t="s">
        <v>1430</v>
      </c>
      <c r="H2049" s="1" t="s">
        <v>2280</v>
      </c>
      <c r="I2049" s="4" t="s">
        <v>5833</v>
      </c>
      <c r="J2049" s="7"/>
      <c r="K2049" s="8"/>
    </row>
    <row r="2050" spans="1:11" x14ac:dyDescent="0.25">
      <c r="A2050" s="1" t="s">
        <v>5834</v>
      </c>
      <c r="B2050" s="1" t="s">
        <v>5835</v>
      </c>
      <c r="C2050" s="2">
        <v>44673.607266701387</v>
      </c>
      <c r="D2050" s="2">
        <v>46388</v>
      </c>
      <c r="E2050" s="1" t="s">
        <v>5836</v>
      </c>
      <c r="F2050" s="1" t="s">
        <v>3918</v>
      </c>
      <c r="G2050" s="1" t="s">
        <v>550</v>
      </c>
      <c r="H2050" s="1" t="s">
        <v>2280</v>
      </c>
      <c r="I2050" s="4" t="s">
        <v>5833</v>
      </c>
      <c r="J2050" s="7"/>
      <c r="K2050" s="8"/>
    </row>
    <row r="2051" spans="1:11" x14ac:dyDescent="0.25">
      <c r="A2051" s="1" t="s">
        <v>5837</v>
      </c>
      <c r="B2051" s="1" t="s">
        <v>5838</v>
      </c>
      <c r="C2051" s="2">
        <v>44673.607219791666</v>
      </c>
      <c r="D2051" s="2">
        <v>44986</v>
      </c>
      <c r="E2051" s="1" t="s">
        <v>3238</v>
      </c>
      <c r="F2051" s="1" t="s">
        <v>5839</v>
      </c>
      <c r="G2051" s="1" t="s">
        <v>141</v>
      </c>
      <c r="H2051" s="1" t="s">
        <v>1701</v>
      </c>
      <c r="I2051" s="4" t="s">
        <v>2170</v>
      </c>
      <c r="J2051" s="7"/>
      <c r="K2051" s="8"/>
    </row>
    <row r="2052" spans="1:11" x14ac:dyDescent="0.25">
      <c r="A2052" s="1" t="s">
        <v>5840</v>
      </c>
      <c r="B2052" s="1" t="s">
        <v>5841</v>
      </c>
      <c r="C2052" s="2">
        <v>44673.608736458329</v>
      </c>
      <c r="D2052" s="2">
        <v>45717</v>
      </c>
      <c r="E2052" s="1" t="s">
        <v>4382</v>
      </c>
      <c r="F2052" s="1" t="s">
        <v>4383</v>
      </c>
      <c r="G2052" s="1" t="s">
        <v>1598</v>
      </c>
      <c r="H2052" s="1" t="s">
        <v>1701</v>
      </c>
      <c r="I2052" s="4" t="s">
        <v>2170</v>
      </c>
      <c r="J2052" s="7"/>
      <c r="K2052" s="8"/>
    </row>
    <row r="2053" spans="1:11" x14ac:dyDescent="0.25">
      <c r="A2053" s="1" t="s">
        <v>5842</v>
      </c>
      <c r="B2053" s="1" t="s">
        <v>5843</v>
      </c>
      <c r="C2053" s="2">
        <v>44673.609825196756</v>
      </c>
      <c r="D2053" s="2">
        <v>45597</v>
      </c>
      <c r="E2053" s="1" t="s">
        <v>4031</v>
      </c>
      <c r="F2053" s="1" t="s">
        <v>5844</v>
      </c>
      <c r="G2053" s="1" t="s">
        <v>1734</v>
      </c>
      <c r="H2053" s="1" t="s">
        <v>1701</v>
      </c>
      <c r="I2053" s="4" t="s">
        <v>2170</v>
      </c>
      <c r="J2053" s="7"/>
      <c r="K2053" s="8"/>
    </row>
    <row r="2054" spans="1:11" x14ac:dyDescent="0.25">
      <c r="A2054" s="1" t="s">
        <v>5845</v>
      </c>
      <c r="B2054" s="1" t="s">
        <v>5846</v>
      </c>
      <c r="C2054" s="2">
        <v>44673.610517974535</v>
      </c>
      <c r="D2054" s="2">
        <v>45139</v>
      </c>
      <c r="E2054" s="1" t="s">
        <v>4049</v>
      </c>
      <c r="F2054" s="1" t="s">
        <v>4050</v>
      </c>
      <c r="G2054" s="1" t="s">
        <v>24</v>
      </c>
      <c r="H2054" s="1" t="s">
        <v>51</v>
      </c>
      <c r="I2054" s="4" t="s">
        <v>2136</v>
      </c>
      <c r="J2054" s="7"/>
      <c r="K2054" s="8"/>
    </row>
    <row r="2055" spans="1:11" x14ac:dyDescent="0.25">
      <c r="A2055" s="1" t="s">
        <v>5847</v>
      </c>
      <c r="B2055" s="1" t="s">
        <v>5848</v>
      </c>
      <c r="C2055" s="2">
        <v>44673.611218900463</v>
      </c>
      <c r="D2055" s="2">
        <v>45597</v>
      </c>
      <c r="E2055" s="1" t="s">
        <v>2134</v>
      </c>
      <c r="F2055" s="1" t="s">
        <v>2135</v>
      </c>
      <c r="G2055" s="1" t="s">
        <v>1734</v>
      </c>
      <c r="H2055" s="1" t="s">
        <v>51</v>
      </c>
      <c r="I2055" s="4" t="s">
        <v>2136</v>
      </c>
      <c r="J2055" s="7"/>
      <c r="K2055" s="8"/>
    </row>
    <row r="2056" spans="1:11" x14ac:dyDescent="0.25">
      <c r="A2056" s="1" t="s">
        <v>5849</v>
      </c>
      <c r="B2056" s="1" t="s">
        <v>5850</v>
      </c>
      <c r="C2056" s="2">
        <v>44673.674423761571</v>
      </c>
      <c r="D2056" s="2">
        <v>45231</v>
      </c>
      <c r="E2056" s="1" t="s">
        <v>5851</v>
      </c>
      <c r="F2056" s="1" t="s">
        <v>5852</v>
      </c>
      <c r="G2056" s="1" t="s">
        <v>1056</v>
      </c>
      <c r="H2056" s="1" t="s">
        <v>1735</v>
      </c>
      <c r="I2056" s="4" t="s">
        <v>3177</v>
      </c>
      <c r="J2056" s="7"/>
      <c r="K2056" s="8"/>
    </row>
    <row r="2057" spans="1:11" x14ac:dyDescent="0.25">
      <c r="A2057" s="1" t="s">
        <v>5853</v>
      </c>
      <c r="B2057" s="1" t="s">
        <v>5854</v>
      </c>
      <c r="C2057" s="2">
        <v>44673.675257025461</v>
      </c>
      <c r="D2057" s="2">
        <v>45658</v>
      </c>
      <c r="E2057" s="1" t="s">
        <v>5855</v>
      </c>
      <c r="F2057" s="1" t="s">
        <v>5856</v>
      </c>
      <c r="G2057" s="1" t="s">
        <v>1131</v>
      </c>
      <c r="H2057" s="1" t="s">
        <v>1735</v>
      </c>
      <c r="I2057" s="4" t="s">
        <v>3177</v>
      </c>
      <c r="J2057" s="7"/>
      <c r="K2057" s="8"/>
    </row>
    <row r="2058" spans="1:11" x14ac:dyDescent="0.25">
      <c r="A2058" s="1" t="s">
        <v>5857</v>
      </c>
      <c r="B2058" s="1" t="s">
        <v>5858</v>
      </c>
      <c r="C2058" s="2">
        <v>44673.67577700231</v>
      </c>
      <c r="D2058" s="2">
        <v>45292</v>
      </c>
      <c r="E2058" s="1" t="s">
        <v>5859</v>
      </c>
      <c r="F2058" s="1" t="s">
        <v>5860</v>
      </c>
      <c r="G2058" s="1" t="s">
        <v>1430</v>
      </c>
      <c r="H2058" s="1" t="s">
        <v>1735</v>
      </c>
      <c r="I2058" s="4" t="s">
        <v>3177</v>
      </c>
      <c r="J2058" s="7"/>
      <c r="K2058" s="8"/>
    </row>
    <row r="2059" spans="1:11" x14ac:dyDescent="0.25">
      <c r="A2059" s="1" t="s">
        <v>5861</v>
      </c>
      <c r="B2059" s="1" t="s">
        <v>5862</v>
      </c>
      <c r="C2059" s="2">
        <v>44673.676191203704</v>
      </c>
      <c r="D2059" s="2">
        <v>45505</v>
      </c>
      <c r="E2059" s="1" t="s">
        <v>5863</v>
      </c>
      <c r="F2059" s="1" t="s">
        <v>5864</v>
      </c>
      <c r="G2059" s="1" t="s">
        <v>1739</v>
      </c>
      <c r="H2059" s="1" t="s">
        <v>1735</v>
      </c>
      <c r="I2059" s="4" t="s">
        <v>3177</v>
      </c>
      <c r="J2059" s="7"/>
      <c r="K2059" s="8"/>
    </row>
    <row r="2060" spans="1:11" x14ac:dyDescent="0.25">
      <c r="A2060" s="1" t="s">
        <v>5865</v>
      </c>
      <c r="B2060" s="1" t="s">
        <v>5866</v>
      </c>
      <c r="C2060" s="2">
        <v>44673.676583368055</v>
      </c>
      <c r="D2060" s="2">
        <v>45292</v>
      </c>
      <c r="E2060" s="1" t="s">
        <v>5867</v>
      </c>
      <c r="F2060" s="1" t="s">
        <v>5868</v>
      </c>
      <c r="G2060" s="1" t="s">
        <v>1430</v>
      </c>
      <c r="H2060" s="1" t="s">
        <v>1735</v>
      </c>
      <c r="I2060" s="4" t="s">
        <v>3177</v>
      </c>
      <c r="J2060" s="7"/>
      <c r="K2060" s="8"/>
    </row>
    <row r="2061" spans="1:11" x14ac:dyDescent="0.25">
      <c r="A2061" s="1" t="s">
        <v>5869</v>
      </c>
      <c r="B2061" s="1" t="s">
        <v>5870</v>
      </c>
      <c r="C2061" s="2">
        <v>44673.67696420139</v>
      </c>
      <c r="D2061" s="2">
        <v>45658</v>
      </c>
      <c r="E2061" s="1" t="s">
        <v>5871</v>
      </c>
      <c r="F2061" s="1" t="s">
        <v>5872</v>
      </c>
      <c r="G2061" s="1" t="s">
        <v>1131</v>
      </c>
      <c r="H2061" s="1" t="s">
        <v>1735</v>
      </c>
      <c r="I2061" s="4" t="s">
        <v>3177</v>
      </c>
      <c r="J2061" s="7"/>
      <c r="K2061" s="8"/>
    </row>
    <row r="2062" spans="1:11" x14ac:dyDescent="0.25">
      <c r="A2062" s="1" t="s">
        <v>5873</v>
      </c>
      <c r="B2062" s="1" t="s">
        <v>5874</v>
      </c>
      <c r="C2062" s="2">
        <v>44673.677374039347</v>
      </c>
      <c r="D2062" s="2">
        <v>45689</v>
      </c>
      <c r="E2062" s="1" t="s">
        <v>3881</v>
      </c>
      <c r="F2062" s="1" t="s">
        <v>5875</v>
      </c>
      <c r="G2062" s="1" t="s">
        <v>476</v>
      </c>
      <c r="H2062" s="1" t="s">
        <v>1735</v>
      </c>
      <c r="I2062" s="4" t="s">
        <v>3177</v>
      </c>
      <c r="J2062" s="7"/>
      <c r="K2062" s="8"/>
    </row>
    <row r="2063" spans="1:11" x14ac:dyDescent="0.25">
      <c r="A2063" s="1" t="s">
        <v>5876</v>
      </c>
      <c r="B2063" s="1" t="s">
        <v>5877</v>
      </c>
      <c r="C2063" s="2">
        <v>44673.677834108792</v>
      </c>
      <c r="D2063" s="2">
        <v>45627</v>
      </c>
      <c r="E2063" s="1" t="s">
        <v>5878</v>
      </c>
      <c r="F2063" s="1" t="s">
        <v>5879</v>
      </c>
      <c r="G2063" s="1" t="s">
        <v>1076</v>
      </c>
      <c r="H2063" s="1" t="s">
        <v>1735</v>
      </c>
      <c r="I2063" s="4" t="s">
        <v>3177</v>
      </c>
      <c r="J2063" s="7"/>
      <c r="K2063" s="8"/>
    </row>
    <row r="2064" spans="1:11" x14ac:dyDescent="0.25">
      <c r="A2064" s="1" t="s">
        <v>5876</v>
      </c>
      <c r="B2064" s="1" t="s">
        <v>5877</v>
      </c>
      <c r="C2064" s="2">
        <v>44673.677834108792</v>
      </c>
      <c r="D2064" s="2">
        <v>45627</v>
      </c>
      <c r="E2064" s="1" t="s">
        <v>5878</v>
      </c>
      <c r="F2064" s="1" t="s">
        <v>5880</v>
      </c>
      <c r="G2064" s="1" t="s">
        <v>289</v>
      </c>
      <c r="H2064" s="1" t="s">
        <v>1735</v>
      </c>
      <c r="I2064" s="4" t="s">
        <v>3177</v>
      </c>
      <c r="J2064" s="7"/>
      <c r="K2064" s="8"/>
    </row>
    <row r="2065" spans="1:11" x14ac:dyDescent="0.25">
      <c r="A2065" s="1" t="s">
        <v>5881</v>
      </c>
      <c r="B2065" s="1" t="s">
        <v>5882</v>
      </c>
      <c r="C2065" s="2">
        <v>44673.681192627315</v>
      </c>
      <c r="D2065" s="2">
        <v>45505</v>
      </c>
      <c r="E2065" s="1" t="s">
        <v>5883</v>
      </c>
      <c r="F2065" s="1" t="s">
        <v>5884</v>
      </c>
      <c r="G2065" s="1" t="s">
        <v>1739</v>
      </c>
      <c r="H2065" s="1" t="s">
        <v>2826</v>
      </c>
      <c r="I2065" s="4" t="s">
        <v>2827</v>
      </c>
      <c r="J2065" s="7"/>
      <c r="K2065" s="8"/>
    </row>
    <row r="2066" spans="1:11" x14ac:dyDescent="0.25">
      <c r="A2066" s="1" t="s">
        <v>5885</v>
      </c>
      <c r="B2066" s="1" t="s">
        <v>5886</v>
      </c>
      <c r="C2066" s="2">
        <v>44673.68143005787</v>
      </c>
      <c r="D2066" s="2">
        <v>45536</v>
      </c>
      <c r="E2066" s="1" t="s">
        <v>5092</v>
      </c>
      <c r="F2066" s="1" t="s">
        <v>5093</v>
      </c>
      <c r="G2066" s="1" t="s">
        <v>541</v>
      </c>
      <c r="H2066" s="1" t="s">
        <v>2826</v>
      </c>
      <c r="I2066" s="4" t="s">
        <v>2827</v>
      </c>
      <c r="J2066" s="7"/>
      <c r="K2066" s="8"/>
    </row>
    <row r="2067" spans="1:11" x14ac:dyDescent="0.25">
      <c r="A2067" s="1" t="s">
        <v>5887</v>
      </c>
      <c r="B2067" s="1" t="s">
        <v>5888</v>
      </c>
      <c r="C2067" s="2">
        <v>44673.681918287039</v>
      </c>
      <c r="D2067" s="2">
        <v>45658</v>
      </c>
      <c r="E2067" s="1" t="s">
        <v>5096</v>
      </c>
      <c r="F2067" s="1" t="s">
        <v>5097</v>
      </c>
      <c r="G2067" s="1" t="s">
        <v>1131</v>
      </c>
      <c r="H2067" s="1" t="s">
        <v>2826</v>
      </c>
      <c r="I2067" s="4" t="s">
        <v>2827</v>
      </c>
      <c r="J2067" s="7"/>
      <c r="K2067" s="8"/>
    </row>
    <row r="2068" spans="1:11" x14ac:dyDescent="0.25">
      <c r="A2068" s="1" t="s">
        <v>5889</v>
      </c>
      <c r="B2068" s="1" t="s">
        <v>5890</v>
      </c>
      <c r="C2068" s="2">
        <v>44673.682184409721</v>
      </c>
      <c r="D2068" s="2">
        <v>45658</v>
      </c>
      <c r="E2068" s="1" t="s">
        <v>5100</v>
      </c>
      <c r="F2068" s="1" t="s">
        <v>5101</v>
      </c>
      <c r="G2068" s="1" t="s">
        <v>1131</v>
      </c>
      <c r="H2068" s="1" t="s">
        <v>2826</v>
      </c>
      <c r="I2068" s="4" t="s">
        <v>2827</v>
      </c>
      <c r="J2068" s="7"/>
      <c r="K2068" s="8"/>
    </row>
    <row r="2069" spans="1:11" x14ac:dyDescent="0.25">
      <c r="A2069" s="1" t="s">
        <v>5891</v>
      </c>
      <c r="B2069" s="1" t="s">
        <v>5892</v>
      </c>
      <c r="C2069" s="2">
        <v>44673.682545717587</v>
      </c>
      <c r="D2069" s="2">
        <v>45139</v>
      </c>
      <c r="E2069" s="1" t="s">
        <v>5893</v>
      </c>
      <c r="F2069" s="1" t="s">
        <v>5894</v>
      </c>
      <c r="G2069" s="1" t="s">
        <v>24</v>
      </c>
      <c r="H2069" s="1" t="s">
        <v>2826</v>
      </c>
      <c r="I2069" s="4" t="s">
        <v>2827</v>
      </c>
      <c r="J2069" s="7"/>
      <c r="K2069" s="8"/>
    </row>
    <row r="2070" spans="1:11" x14ac:dyDescent="0.25">
      <c r="A2070" s="1" t="s">
        <v>5895</v>
      </c>
      <c r="B2070" s="1" t="s">
        <v>5896</v>
      </c>
      <c r="C2070" s="2">
        <v>44673.682654942131</v>
      </c>
      <c r="D2070" s="2">
        <v>45078</v>
      </c>
      <c r="E2070" s="1" t="s">
        <v>5107</v>
      </c>
      <c r="F2070" s="1" t="s">
        <v>5108</v>
      </c>
      <c r="G2070" s="1" t="s">
        <v>2947</v>
      </c>
      <c r="H2070" s="1" t="s">
        <v>2826</v>
      </c>
      <c r="I2070" s="4" t="s">
        <v>2827</v>
      </c>
      <c r="J2070" s="7"/>
      <c r="K2070" s="8"/>
    </row>
    <row r="2071" spans="1:11" x14ac:dyDescent="0.25">
      <c r="A2071" s="1" t="s">
        <v>5897</v>
      </c>
      <c r="B2071" s="1" t="s">
        <v>5898</v>
      </c>
      <c r="C2071" s="2">
        <v>44673.682735451388</v>
      </c>
      <c r="D2071" s="2">
        <v>45047</v>
      </c>
      <c r="E2071" s="1" t="s">
        <v>5899</v>
      </c>
      <c r="F2071" s="1" t="s">
        <v>5900</v>
      </c>
      <c r="G2071" s="1" t="s">
        <v>339</v>
      </c>
      <c r="H2071" s="1" t="s">
        <v>2826</v>
      </c>
      <c r="I2071" s="4" t="s">
        <v>2827</v>
      </c>
      <c r="J2071" s="7"/>
      <c r="K2071" s="8"/>
    </row>
    <row r="2072" spans="1:11" x14ac:dyDescent="0.25">
      <c r="A2072" s="1" t="s">
        <v>5901</v>
      </c>
      <c r="B2072" s="1" t="s">
        <v>5902</v>
      </c>
      <c r="C2072" s="2">
        <v>44673.682804247685</v>
      </c>
      <c r="D2072" s="2">
        <v>45231</v>
      </c>
      <c r="E2072" s="1" t="s">
        <v>5123</v>
      </c>
      <c r="F2072" s="1" t="s">
        <v>5124</v>
      </c>
      <c r="G2072" s="1" t="s">
        <v>1056</v>
      </c>
      <c r="H2072" s="1" t="s">
        <v>2826</v>
      </c>
      <c r="I2072" s="4" t="s">
        <v>2827</v>
      </c>
      <c r="J2072" s="7"/>
      <c r="K2072" s="8"/>
    </row>
    <row r="2073" spans="1:11" x14ac:dyDescent="0.25">
      <c r="A2073" s="1" t="s">
        <v>5903</v>
      </c>
      <c r="B2073" s="1" t="s">
        <v>5904</v>
      </c>
      <c r="C2073" s="2">
        <v>44673.682879548607</v>
      </c>
      <c r="D2073" s="2">
        <v>45323</v>
      </c>
      <c r="E2073" s="1" t="s">
        <v>5131</v>
      </c>
      <c r="F2073" s="1" t="s">
        <v>5132</v>
      </c>
      <c r="G2073" s="1" t="s">
        <v>234</v>
      </c>
      <c r="H2073" s="1" t="s">
        <v>2826</v>
      </c>
      <c r="I2073" s="4" t="s">
        <v>2827</v>
      </c>
      <c r="J2073" s="7"/>
      <c r="K2073" s="8"/>
    </row>
    <row r="2074" spans="1:11" x14ac:dyDescent="0.25">
      <c r="A2074" s="1" t="s">
        <v>5905</v>
      </c>
      <c r="B2074" s="1" t="s">
        <v>5906</v>
      </c>
      <c r="C2074" s="2">
        <v>44673.682966747685</v>
      </c>
      <c r="D2074" s="2">
        <v>46327</v>
      </c>
      <c r="E2074" s="1" t="s">
        <v>5907</v>
      </c>
      <c r="F2074" s="1" t="s">
        <v>5908</v>
      </c>
      <c r="G2074" s="1" t="s">
        <v>1067</v>
      </c>
      <c r="H2074" s="1" t="s">
        <v>2826</v>
      </c>
      <c r="I2074" s="4" t="s">
        <v>2827</v>
      </c>
      <c r="J2074" s="7"/>
      <c r="K2074" s="8"/>
    </row>
    <row r="2075" spans="1:11" x14ac:dyDescent="0.25">
      <c r="A2075" s="1" t="s">
        <v>5905</v>
      </c>
      <c r="B2075" s="1" t="s">
        <v>5906</v>
      </c>
      <c r="C2075" s="2">
        <v>44673.682966747685</v>
      </c>
      <c r="D2075" s="2">
        <v>46327</v>
      </c>
      <c r="E2075" s="1" t="s">
        <v>5907</v>
      </c>
      <c r="F2075" s="1" t="s">
        <v>5909</v>
      </c>
      <c r="G2075" s="1" t="s">
        <v>846</v>
      </c>
      <c r="H2075" s="1" t="s">
        <v>2826</v>
      </c>
      <c r="I2075" s="4" t="s">
        <v>2827</v>
      </c>
      <c r="J2075" s="7"/>
      <c r="K2075" s="8"/>
    </row>
    <row r="2076" spans="1:11" x14ac:dyDescent="0.25">
      <c r="A2076" s="1" t="s">
        <v>5905</v>
      </c>
      <c r="B2076" s="1" t="s">
        <v>5910</v>
      </c>
      <c r="C2076" s="2">
        <v>44673.682966747685</v>
      </c>
      <c r="D2076" s="2">
        <v>46327</v>
      </c>
      <c r="E2076" s="1" t="s">
        <v>5911</v>
      </c>
      <c r="F2076" s="1" t="s">
        <v>5912</v>
      </c>
      <c r="G2076" s="1" t="s">
        <v>564</v>
      </c>
      <c r="H2076" s="1" t="s">
        <v>2826</v>
      </c>
      <c r="I2076" s="4" t="s">
        <v>2827</v>
      </c>
      <c r="J2076" s="7"/>
      <c r="K2076" s="8"/>
    </row>
    <row r="2077" spans="1:11" x14ac:dyDescent="0.25">
      <c r="A2077" s="1" t="s">
        <v>5913</v>
      </c>
      <c r="B2077" s="1" t="s">
        <v>5914</v>
      </c>
      <c r="C2077" s="2">
        <v>44673.685859641198</v>
      </c>
      <c r="D2077" s="2">
        <v>46266</v>
      </c>
      <c r="E2077" s="1" t="s">
        <v>5139</v>
      </c>
      <c r="F2077" s="1" t="s">
        <v>5140</v>
      </c>
      <c r="G2077" s="1" t="s">
        <v>846</v>
      </c>
      <c r="H2077" s="1" t="s">
        <v>2826</v>
      </c>
      <c r="I2077" s="4" t="s">
        <v>2827</v>
      </c>
      <c r="J2077" s="7"/>
      <c r="K2077" s="8"/>
    </row>
    <row r="2078" spans="1:11" x14ac:dyDescent="0.25">
      <c r="A2078" s="1" t="s">
        <v>5915</v>
      </c>
      <c r="B2078" s="1" t="s">
        <v>5916</v>
      </c>
      <c r="C2078" s="2">
        <v>44673.68614795139</v>
      </c>
      <c r="D2078" s="2">
        <v>45536</v>
      </c>
      <c r="E2078" s="1" t="s">
        <v>5143</v>
      </c>
      <c r="F2078" s="1" t="s">
        <v>5917</v>
      </c>
      <c r="G2078" s="1" t="s">
        <v>1076</v>
      </c>
      <c r="H2078" s="1" t="s">
        <v>2826</v>
      </c>
      <c r="I2078" s="4" t="s">
        <v>2827</v>
      </c>
      <c r="J2078" s="7"/>
      <c r="K2078" s="8"/>
    </row>
    <row r="2079" spans="1:11" x14ac:dyDescent="0.25">
      <c r="A2079" s="1" t="s">
        <v>5915</v>
      </c>
      <c r="B2079" s="1" t="s">
        <v>5916</v>
      </c>
      <c r="C2079" s="2">
        <v>44673.68614795139</v>
      </c>
      <c r="D2079" s="2">
        <v>45536</v>
      </c>
      <c r="E2079" s="1" t="s">
        <v>5147</v>
      </c>
      <c r="F2079" s="1" t="s">
        <v>5148</v>
      </c>
      <c r="G2079" s="1" t="s">
        <v>1131</v>
      </c>
      <c r="H2079" s="1" t="s">
        <v>2826</v>
      </c>
      <c r="I2079" s="4" t="s">
        <v>2827</v>
      </c>
      <c r="J2079" s="7"/>
      <c r="K2079" s="8"/>
    </row>
    <row r="2080" spans="1:11" x14ac:dyDescent="0.25">
      <c r="A2080" s="1" t="s">
        <v>5915</v>
      </c>
      <c r="B2080" s="1" t="s">
        <v>5916</v>
      </c>
      <c r="C2080" s="2">
        <v>44673.68614795139</v>
      </c>
      <c r="D2080" s="2">
        <v>45536</v>
      </c>
      <c r="E2080" s="1" t="s">
        <v>5151</v>
      </c>
      <c r="F2080" s="1" t="s">
        <v>5152</v>
      </c>
      <c r="G2080" s="1" t="s">
        <v>1131</v>
      </c>
      <c r="H2080" s="1" t="s">
        <v>2826</v>
      </c>
      <c r="I2080" s="4" t="s">
        <v>2827</v>
      </c>
      <c r="J2080" s="7"/>
      <c r="K2080" s="8"/>
    </row>
    <row r="2081" spans="1:11" x14ac:dyDescent="0.25">
      <c r="A2081" s="1" t="s">
        <v>5915</v>
      </c>
      <c r="B2081" s="1" t="s">
        <v>5918</v>
      </c>
      <c r="C2081" s="2">
        <v>44673.68614795139</v>
      </c>
      <c r="D2081" s="2">
        <v>45536</v>
      </c>
      <c r="E2081" s="1" t="s">
        <v>5143</v>
      </c>
      <c r="F2081" s="1" t="s">
        <v>5144</v>
      </c>
      <c r="G2081" s="1" t="s">
        <v>541</v>
      </c>
      <c r="H2081" s="1" t="s">
        <v>2826</v>
      </c>
      <c r="I2081" s="4" t="s">
        <v>2827</v>
      </c>
      <c r="J2081" s="7"/>
      <c r="K2081" s="8"/>
    </row>
    <row r="2082" spans="1:11" x14ac:dyDescent="0.25">
      <c r="A2082" s="1" t="s">
        <v>5919</v>
      </c>
      <c r="B2082" s="1" t="s">
        <v>5920</v>
      </c>
      <c r="C2082" s="2">
        <v>44673.687098958333</v>
      </c>
      <c r="D2082" s="2">
        <v>46266</v>
      </c>
      <c r="E2082" s="1" t="s">
        <v>5159</v>
      </c>
      <c r="F2082" s="1" t="s">
        <v>5160</v>
      </c>
      <c r="G2082" s="1" t="s">
        <v>846</v>
      </c>
      <c r="H2082" s="1" t="s">
        <v>2826</v>
      </c>
      <c r="I2082" s="4" t="s">
        <v>2827</v>
      </c>
      <c r="J2082" s="7"/>
      <c r="K2082" s="8"/>
    </row>
    <row r="2083" spans="1:11" x14ac:dyDescent="0.25">
      <c r="A2083" s="1" t="s">
        <v>5921</v>
      </c>
      <c r="B2083" s="1" t="s">
        <v>5922</v>
      </c>
      <c r="C2083" s="2">
        <v>44673.687263807871</v>
      </c>
      <c r="D2083" s="2">
        <v>45231</v>
      </c>
      <c r="E2083" s="1" t="s">
        <v>5923</v>
      </c>
      <c r="F2083" s="1" t="s">
        <v>5924</v>
      </c>
      <c r="G2083" s="1" t="s">
        <v>1056</v>
      </c>
      <c r="H2083" s="1" t="s">
        <v>2826</v>
      </c>
      <c r="I2083" s="4" t="s">
        <v>2827</v>
      </c>
      <c r="J2083" s="7"/>
      <c r="K2083" s="8"/>
    </row>
    <row r="2084" spans="1:11" x14ac:dyDescent="0.25">
      <c r="A2084" s="1" t="s">
        <v>5925</v>
      </c>
      <c r="B2084" s="1" t="s">
        <v>5926</v>
      </c>
      <c r="C2084" s="2">
        <v>44673.687356249997</v>
      </c>
      <c r="D2084" s="2">
        <v>45261</v>
      </c>
      <c r="E2084" s="1" t="s">
        <v>5165</v>
      </c>
      <c r="F2084" s="1" t="s">
        <v>5927</v>
      </c>
      <c r="G2084" s="1" t="s">
        <v>1430</v>
      </c>
      <c r="H2084" s="1" t="s">
        <v>2826</v>
      </c>
      <c r="I2084" s="4" t="s">
        <v>2827</v>
      </c>
      <c r="J2084" s="7"/>
      <c r="K2084" s="8"/>
    </row>
    <row r="2085" spans="1:11" x14ac:dyDescent="0.25">
      <c r="A2085" s="1" t="s">
        <v>5925</v>
      </c>
      <c r="B2085" s="1" t="s">
        <v>5928</v>
      </c>
      <c r="C2085" s="2">
        <v>44673.687356249997</v>
      </c>
      <c r="D2085" s="2">
        <v>45261</v>
      </c>
      <c r="E2085" s="1" t="s">
        <v>5165</v>
      </c>
      <c r="F2085" s="1" t="s">
        <v>5166</v>
      </c>
      <c r="G2085" s="1" t="s">
        <v>31</v>
      </c>
      <c r="H2085" s="1" t="s">
        <v>2826</v>
      </c>
      <c r="I2085" s="4" t="s">
        <v>2827</v>
      </c>
      <c r="J2085" s="7"/>
      <c r="K2085" s="8"/>
    </row>
    <row r="2086" spans="1:11" x14ac:dyDescent="0.25">
      <c r="A2086" s="1" t="s">
        <v>5929</v>
      </c>
      <c r="B2086" s="1" t="s">
        <v>5930</v>
      </c>
      <c r="C2086" s="2">
        <v>44673.688436886572</v>
      </c>
      <c r="D2086" s="2">
        <v>45474</v>
      </c>
      <c r="E2086" s="1" t="s">
        <v>5931</v>
      </c>
      <c r="F2086" s="1" t="s">
        <v>5932</v>
      </c>
      <c r="G2086" s="1" t="s">
        <v>541</v>
      </c>
      <c r="H2086" s="1" t="s">
        <v>2826</v>
      </c>
      <c r="I2086" s="4" t="s">
        <v>2827</v>
      </c>
      <c r="J2086" s="7"/>
      <c r="K2086" s="8"/>
    </row>
    <row r="2087" spans="1:11" x14ac:dyDescent="0.25">
      <c r="A2087" s="1" t="s">
        <v>5929</v>
      </c>
      <c r="B2087" s="1" t="s">
        <v>5933</v>
      </c>
      <c r="C2087" s="2">
        <v>44673.688436886572</v>
      </c>
      <c r="D2087" s="2">
        <v>45474</v>
      </c>
      <c r="E2087" s="1" t="s">
        <v>5175</v>
      </c>
      <c r="F2087" s="1" t="s">
        <v>5176</v>
      </c>
      <c r="G2087" s="1" t="s">
        <v>1082</v>
      </c>
      <c r="H2087" s="1" t="s">
        <v>2826</v>
      </c>
      <c r="I2087" s="4" t="s">
        <v>2827</v>
      </c>
      <c r="J2087" s="7"/>
      <c r="K2087" s="8"/>
    </row>
    <row r="2088" spans="1:11" x14ac:dyDescent="0.25">
      <c r="A2088" s="1" t="s">
        <v>5934</v>
      </c>
      <c r="B2088" s="1" t="s">
        <v>5935</v>
      </c>
      <c r="C2088" s="2">
        <v>44673.689310034722</v>
      </c>
      <c r="D2088" s="2">
        <v>46327</v>
      </c>
      <c r="E2088" s="1" t="s">
        <v>5185</v>
      </c>
      <c r="F2088" s="1" t="s">
        <v>5193</v>
      </c>
      <c r="G2088" s="1" t="s">
        <v>564</v>
      </c>
      <c r="H2088" s="1" t="s">
        <v>2826</v>
      </c>
      <c r="I2088" s="4" t="s">
        <v>2827</v>
      </c>
      <c r="J2088" s="7"/>
      <c r="K2088" s="8"/>
    </row>
    <row r="2089" spans="1:11" x14ac:dyDescent="0.25">
      <c r="A2089" s="1" t="s">
        <v>5936</v>
      </c>
      <c r="B2089" s="1" t="s">
        <v>5937</v>
      </c>
      <c r="C2089" s="2">
        <v>44673.690020520829</v>
      </c>
      <c r="D2089" s="2">
        <v>45474</v>
      </c>
      <c r="E2089" s="1" t="s">
        <v>5938</v>
      </c>
      <c r="F2089" s="1" t="s">
        <v>5939</v>
      </c>
      <c r="G2089" s="1" t="s">
        <v>2597</v>
      </c>
      <c r="H2089" s="1" t="s">
        <v>876</v>
      </c>
      <c r="I2089" s="4" t="s">
        <v>3901</v>
      </c>
      <c r="J2089" s="7"/>
      <c r="K2089" s="8"/>
    </row>
    <row r="2090" spans="1:11" x14ac:dyDescent="0.25">
      <c r="A2090" s="1" t="s">
        <v>5936</v>
      </c>
      <c r="B2090" s="1" t="s">
        <v>5937</v>
      </c>
      <c r="C2090" s="2">
        <v>44673.690020520829</v>
      </c>
      <c r="D2090" s="2">
        <v>45474</v>
      </c>
      <c r="E2090" s="1" t="s">
        <v>5940</v>
      </c>
      <c r="F2090" s="1" t="s">
        <v>5941</v>
      </c>
      <c r="G2090" s="1" t="s">
        <v>1082</v>
      </c>
      <c r="H2090" s="1" t="s">
        <v>876</v>
      </c>
      <c r="I2090" s="4" t="s">
        <v>3901</v>
      </c>
      <c r="J2090" s="7"/>
      <c r="K2090" s="8"/>
    </row>
    <row r="2091" spans="1:11" x14ac:dyDescent="0.25">
      <c r="A2091" s="1" t="s">
        <v>5942</v>
      </c>
      <c r="B2091" s="1" t="s">
        <v>5943</v>
      </c>
      <c r="C2091" s="2">
        <v>44673.691589930553</v>
      </c>
      <c r="D2091" s="2">
        <v>45597</v>
      </c>
      <c r="E2091" s="1" t="s">
        <v>5944</v>
      </c>
      <c r="F2091" s="1" t="s">
        <v>5945</v>
      </c>
      <c r="G2091" s="1" t="s">
        <v>1734</v>
      </c>
      <c r="H2091" s="1" t="s">
        <v>876</v>
      </c>
      <c r="I2091" s="4" t="s">
        <v>5679</v>
      </c>
      <c r="J2091" s="7"/>
      <c r="K2091" s="8"/>
    </row>
    <row r="2092" spans="1:11" x14ac:dyDescent="0.25">
      <c r="A2092" s="1" t="s">
        <v>5946</v>
      </c>
      <c r="B2092" s="1" t="s">
        <v>5947</v>
      </c>
      <c r="C2092" s="2">
        <v>44673.696155289348</v>
      </c>
      <c r="D2092" s="2">
        <v>45261</v>
      </c>
      <c r="E2092" s="1" t="s">
        <v>5948</v>
      </c>
      <c r="F2092" s="1" t="s">
        <v>5949</v>
      </c>
      <c r="G2092" s="1" t="s">
        <v>31</v>
      </c>
      <c r="H2092" s="1" t="s">
        <v>876</v>
      </c>
      <c r="I2092" s="4" t="s">
        <v>3901</v>
      </c>
      <c r="J2092" s="7"/>
      <c r="K2092" s="8"/>
    </row>
    <row r="2093" spans="1:11" x14ac:dyDescent="0.25">
      <c r="A2093" s="1" t="s">
        <v>5950</v>
      </c>
      <c r="B2093" s="1" t="s">
        <v>5951</v>
      </c>
      <c r="C2093" s="2">
        <v>44673.716220451388</v>
      </c>
      <c r="D2093" s="2">
        <v>45627</v>
      </c>
      <c r="E2093" s="1" t="s">
        <v>5952</v>
      </c>
      <c r="F2093" s="1" t="s">
        <v>5953</v>
      </c>
      <c r="G2093" s="1" t="s">
        <v>289</v>
      </c>
      <c r="H2093" s="1" t="s">
        <v>2386</v>
      </c>
      <c r="I2093" s="4" t="s">
        <v>5954</v>
      </c>
      <c r="J2093" s="7"/>
      <c r="K2093" s="8"/>
    </row>
    <row r="2094" spans="1:11" x14ac:dyDescent="0.25">
      <c r="A2094" s="1" t="s">
        <v>5955</v>
      </c>
      <c r="B2094" s="1" t="s">
        <v>5956</v>
      </c>
      <c r="C2094" s="2">
        <v>44673.720203703699</v>
      </c>
      <c r="D2094" s="2">
        <v>45474</v>
      </c>
      <c r="E2094" s="1" t="s">
        <v>5957</v>
      </c>
      <c r="F2094" s="1" t="s">
        <v>5958</v>
      </c>
      <c r="G2094" s="1" t="s">
        <v>1119</v>
      </c>
      <c r="H2094" s="1" t="s">
        <v>589</v>
      </c>
      <c r="I2094" s="4" t="s">
        <v>5959</v>
      </c>
      <c r="J2094" s="7"/>
      <c r="K2094" s="8"/>
    </row>
    <row r="2095" spans="1:11" x14ac:dyDescent="0.25">
      <c r="A2095" s="1" t="s">
        <v>5955</v>
      </c>
      <c r="B2095" s="1" t="s">
        <v>5956</v>
      </c>
      <c r="C2095" s="2">
        <v>44673.720203703699</v>
      </c>
      <c r="D2095" s="2">
        <v>45474</v>
      </c>
      <c r="E2095" s="1" t="s">
        <v>5957</v>
      </c>
      <c r="F2095" s="1" t="s">
        <v>5960</v>
      </c>
      <c r="G2095" s="1" t="s">
        <v>1082</v>
      </c>
      <c r="H2095" s="1" t="s">
        <v>589</v>
      </c>
      <c r="I2095" s="4" t="s">
        <v>5959</v>
      </c>
      <c r="J2095" s="7"/>
      <c r="K2095" s="8"/>
    </row>
    <row r="2096" spans="1:11" x14ac:dyDescent="0.25">
      <c r="A2096" s="1" t="s">
        <v>5961</v>
      </c>
      <c r="B2096" s="1" t="s">
        <v>5962</v>
      </c>
      <c r="C2096" s="2">
        <v>44676.350975925925</v>
      </c>
      <c r="D2096" s="2">
        <v>45292</v>
      </c>
      <c r="E2096" s="1" t="s">
        <v>2250</v>
      </c>
      <c r="F2096" s="1" t="s">
        <v>2251</v>
      </c>
      <c r="G2096" s="1" t="s">
        <v>1430</v>
      </c>
      <c r="H2096" s="1" t="s">
        <v>51</v>
      </c>
      <c r="I2096" s="4" t="s">
        <v>2252</v>
      </c>
      <c r="J2096" s="7"/>
      <c r="K2096" s="8"/>
    </row>
    <row r="2097" spans="1:11" x14ac:dyDescent="0.25">
      <c r="A2097" s="1" t="s">
        <v>5963</v>
      </c>
      <c r="B2097" s="1" t="s">
        <v>5964</v>
      </c>
      <c r="C2097" s="2">
        <v>44676.356653159717</v>
      </c>
      <c r="D2097" s="2">
        <v>45383</v>
      </c>
      <c r="E2097" s="1" t="s">
        <v>5965</v>
      </c>
      <c r="F2097" s="1" t="s">
        <v>4239</v>
      </c>
      <c r="G2097" s="1" t="s">
        <v>1119</v>
      </c>
      <c r="H2097" s="1" t="s">
        <v>51</v>
      </c>
      <c r="I2097" s="4" t="s">
        <v>5966</v>
      </c>
      <c r="J2097" s="7"/>
      <c r="K2097" s="8"/>
    </row>
    <row r="2098" spans="1:11" x14ac:dyDescent="0.25">
      <c r="A2098" s="1" t="s">
        <v>5963</v>
      </c>
      <c r="B2098" s="1" t="s">
        <v>5964</v>
      </c>
      <c r="C2098" s="2">
        <v>44676.356653159717</v>
      </c>
      <c r="D2098" s="2">
        <v>45383</v>
      </c>
      <c r="E2098" s="1" t="s">
        <v>5967</v>
      </c>
      <c r="F2098" s="1" t="s">
        <v>4239</v>
      </c>
      <c r="G2098" s="1" t="s">
        <v>1119</v>
      </c>
      <c r="H2098" s="1" t="s">
        <v>51</v>
      </c>
      <c r="I2098" s="4" t="s">
        <v>5966</v>
      </c>
      <c r="J2098" s="7"/>
      <c r="K2098" s="8"/>
    </row>
    <row r="2099" spans="1:11" x14ac:dyDescent="0.25">
      <c r="A2099" s="1" t="s">
        <v>5968</v>
      </c>
      <c r="B2099" s="1" t="s">
        <v>5969</v>
      </c>
      <c r="C2099" s="2">
        <v>44676.361007638887</v>
      </c>
      <c r="D2099" s="2">
        <v>45505</v>
      </c>
      <c r="E2099" s="1" t="s">
        <v>5970</v>
      </c>
      <c r="F2099" s="1" t="s">
        <v>5971</v>
      </c>
      <c r="G2099" s="1" t="s">
        <v>1739</v>
      </c>
      <c r="H2099" s="1" t="s">
        <v>51</v>
      </c>
      <c r="I2099" s="4" t="s">
        <v>2257</v>
      </c>
      <c r="J2099" s="7"/>
      <c r="K2099" s="8"/>
    </row>
    <row r="2100" spans="1:11" x14ac:dyDescent="0.25">
      <c r="A2100" s="1" t="s">
        <v>5972</v>
      </c>
      <c r="B2100" s="1" t="s">
        <v>5973</v>
      </c>
      <c r="C2100" s="2">
        <v>44676.36914780092</v>
      </c>
      <c r="D2100" s="2">
        <v>45261</v>
      </c>
      <c r="E2100" s="1" t="s">
        <v>5948</v>
      </c>
      <c r="F2100" s="1" t="s">
        <v>5949</v>
      </c>
      <c r="G2100" s="1" t="s">
        <v>31</v>
      </c>
      <c r="H2100" s="1" t="s">
        <v>876</v>
      </c>
      <c r="I2100" s="4" t="s">
        <v>3901</v>
      </c>
      <c r="J2100" s="7"/>
      <c r="K2100" s="8"/>
    </row>
    <row r="2101" spans="1:11" x14ac:dyDescent="0.25">
      <c r="A2101" s="1" t="s">
        <v>5974</v>
      </c>
      <c r="B2101" s="1" t="s">
        <v>5975</v>
      </c>
      <c r="C2101" s="2">
        <v>44676.369641817131</v>
      </c>
      <c r="D2101" s="2">
        <v>45413</v>
      </c>
      <c r="E2101" s="1" t="s">
        <v>5938</v>
      </c>
      <c r="F2101" s="1" t="s">
        <v>5976</v>
      </c>
      <c r="G2101" s="1" t="s">
        <v>2597</v>
      </c>
      <c r="H2101" s="1" t="s">
        <v>876</v>
      </c>
      <c r="I2101" s="4" t="s">
        <v>3901</v>
      </c>
      <c r="J2101" s="7"/>
      <c r="K2101" s="8"/>
    </row>
    <row r="2102" spans="1:11" x14ac:dyDescent="0.25">
      <c r="A2102" s="1" t="s">
        <v>5977</v>
      </c>
      <c r="B2102" s="1" t="s">
        <v>5978</v>
      </c>
      <c r="C2102" s="2">
        <v>44676.370059953704</v>
      </c>
      <c r="D2102" s="2">
        <v>45627</v>
      </c>
      <c r="E2102" s="1" t="s">
        <v>5536</v>
      </c>
      <c r="F2102" s="1" t="s">
        <v>5979</v>
      </c>
      <c r="G2102" s="1" t="s">
        <v>289</v>
      </c>
      <c r="H2102" s="1" t="s">
        <v>876</v>
      </c>
      <c r="I2102" s="4" t="s">
        <v>3901</v>
      </c>
      <c r="J2102" s="7"/>
      <c r="K2102" s="8"/>
    </row>
    <row r="2103" spans="1:11" x14ac:dyDescent="0.25">
      <c r="A2103" s="1" t="s">
        <v>5977</v>
      </c>
      <c r="B2103" s="1" t="s">
        <v>5978</v>
      </c>
      <c r="C2103" s="2">
        <v>44676.370059953704</v>
      </c>
      <c r="D2103" s="2">
        <v>45627</v>
      </c>
      <c r="E2103" s="1" t="s">
        <v>5538</v>
      </c>
      <c r="F2103" s="1" t="s">
        <v>5980</v>
      </c>
      <c r="G2103" s="1" t="s">
        <v>195</v>
      </c>
      <c r="H2103" s="1" t="s">
        <v>876</v>
      </c>
      <c r="I2103" s="4" t="s">
        <v>3901</v>
      </c>
      <c r="J2103" s="7"/>
      <c r="K2103" s="8"/>
    </row>
    <row r="2104" spans="1:11" x14ac:dyDescent="0.25">
      <c r="A2104" s="1" t="s">
        <v>5977</v>
      </c>
      <c r="B2104" s="1" t="s">
        <v>5978</v>
      </c>
      <c r="C2104" s="2">
        <v>44676.370059953704</v>
      </c>
      <c r="D2104" s="2">
        <v>45627</v>
      </c>
      <c r="E2104" s="1" t="s">
        <v>5981</v>
      </c>
      <c r="F2104" s="1" t="s">
        <v>5982</v>
      </c>
      <c r="G2104" s="1" t="s">
        <v>458</v>
      </c>
      <c r="H2104" s="1" t="s">
        <v>876</v>
      </c>
      <c r="I2104" s="4" t="s">
        <v>3901</v>
      </c>
      <c r="J2104" s="7"/>
      <c r="K2104" s="8"/>
    </row>
    <row r="2105" spans="1:11" x14ac:dyDescent="0.25">
      <c r="A2105" s="1" t="s">
        <v>5983</v>
      </c>
      <c r="B2105" s="1" t="s">
        <v>5984</v>
      </c>
      <c r="C2105" s="2">
        <v>44676.369833182871</v>
      </c>
      <c r="D2105" s="2">
        <v>45231</v>
      </c>
      <c r="E2105" s="1" t="s">
        <v>2510</v>
      </c>
      <c r="F2105" s="1" t="s">
        <v>2511</v>
      </c>
      <c r="G2105" s="1" t="s">
        <v>1056</v>
      </c>
      <c r="H2105" s="1" t="s">
        <v>51</v>
      </c>
      <c r="I2105" s="4" t="s">
        <v>2252</v>
      </c>
      <c r="J2105" s="7"/>
      <c r="K2105" s="8"/>
    </row>
    <row r="2106" spans="1:11" x14ac:dyDescent="0.25">
      <c r="A2106" s="1" t="s">
        <v>5985</v>
      </c>
      <c r="B2106" s="1" t="s">
        <v>5986</v>
      </c>
      <c r="C2106" s="2">
        <v>44676.385637071755</v>
      </c>
      <c r="D2106" s="2">
        <v>45292</v>
      </c>
      <c r="E2106" s="1" t="s">
        <v>5987</v>
      </c>
      <c r="F2106" s="1" t="s">
        <v>5988</v>
      </c>
      <c r="G2106" s="1" t="s">
        <v>1430</v>
      </c>
      <c r="H2106" s="1" t="s">
        <v>551</v>
      </c>
      <c r="I2106" s="4" t="s">
        <v>2262</v>
      </c>
      <c r="J2106" s="7"/>
      <c r="K2106" s="8"/>
    </row>
    <row r="2107" spans="1:11" x14ac:dyDescent="0.25">
      <c r="A2107" s="1" t="s">
        <v>5989</v>
      </c>
      <c r="B2107" s="1" t="s">
        <v>5990</v>
      </c>
      <c r="C2107" s="2">
        <v>44676.41480752315</v>
      </c>
      <c r="D2107" s="2">
        <v>45439</v>
      </c>
      <c r="E2107" s="1" t="s">
        <v>5991</v>
      </c>
      <c r="F2107" s="1" t="s">
        <v>5992</v>
      </c>
      <c r="G2107" s="1" t="s">
        <v>5993</v>
      </c>
      <c r="H2107" s="1" t="s">
        <v>876</v>
      </c>
      <c r="I2107" s="4" t="s">
        <v>5994</v>
      </c>
      <c r="J2107" s="7"/>
      <c r="K2107" s="8"/>
    </row>
    <row r="2108" spans="1:11" x14ac:dyDescent="0.25">
      <c r="A2108" s="1" t="s">
        <v>5995</v>
      </c>
      <c r="B2108" s="1" t="s">
        <v>5996</v>
      </c>
      <c r="C2108" s="2">
        <v>44676.426990891203</v>
      </c>
      <c r="D2108" s="2">
        <v>45323</v>
      </c>
      <c r="E2108" s="1" t="s">
        <v>5997</v>
      </c>
      <c r="F2108" s="1" t="s">
        <v>5998</v>
      </c>
      <c r="G2108" s="1" t="s">
        <v>234</v>
      </c>
      <c r="H2108" s="1" t="s">
        <v>51</v>
      </c>
      <c r="I2108" s="4" t="s">
        <v>2118</v>
      </c>
      <c r="J2108" s="7"/>
      <c r="K2108" s="8"/>
    </row>
    <row r="2109" spans="1:11" x14ac:dyDescent="0.25">
      <c r="A2109" s="1" t="s">
        <v>5999</v>
      </c>
      <c r="B2109" s="1" t="s">
        <v>6000</v>
      </c>
      <c r="C2109" s="2">
        <v>44676.429433414349</v>
      </c>
      <c r="D2109" s="2">
        <v>45962</v>
      </c>
      <c r="E2109" s="1" t="s">
        <v>2631</v>
      </c>
      <c r="F2109" s="1" t="s">
        <v>6001</v>
      </c>
      <c r="G2109" s="1" t="s">
        <v>375</v>
      </c>
      <c r="H2109" s="1" t="s">
        <v>51</v>
      </c>
      <c r="I2109" s="4" t="s">
        <v>2118</v>
      </c>
      <c r="J2109" s="7"/>
      <c r="K2109" s="8"/>
    </row>
    <row r="2110" spans="1:11" x14ac:dyDescent="0.25">
      <c r="A2110" s="1" t="s">
        <v>6002</v>
      </c>
      <c r="B2110" s="1" t="s">
        <v>6003</v>
      </c>
      <c r="C2110" s="2">
        <v>44676.430143171296</v>
      </c>
      <c r="D2110" s="2">
        <v>45292</v>
      </c>
      <c r="E2110" s="1" t="s">
        <v>6004</v>
      </c>
      <c r="F2110" s="1" t="s">
        <v>6005</v>
      </c>
      <c r="G2110" s="1" t="s">
        <v>1430</v>
      </c>
      <c r="H2110" s="1" t="s">
        <v>2269</v>
      </c>
      <c r="I2110" s="4" t="s">
        <v>6006</v>
      </c>
      <c r="J2110" s="7"/>
      <c r="K2110" s="8"/>
    </row>
    <row r="2111" spans="1:11" x14ac:dyDescent="0.25">
      <c r="A2111" s="1" t="s">
        <v>6007</v>
      </c>
      <c r="B2111" s="1" t="s">
        <v>6008</v>
      </c>
      <c r="C2111" s="2">
        <v>44676.430815046297</v>
      </c>
      <c r="D2111" s="2">
        <v>45658</v>
      </c>
      <c r="E2111" s="1" t="s">
        <v>6009</v>
      </c>
      <c r="F2111" s="1" t="s">
        <v>6010</v>
      </c>
      <c r="G2111" s="1" t="s">
        <v>1131</v>
      </c>
      <c r="H2111" s="1" t="s">
        <v>2269</v>
      </c>
      <c r="I2111" s="4" t="s">
        <v>2270</v>
      </c>
      <c r="J2111" s="7"/>
      <c r="K2111" s="8"/>
    </row>
    <row r="2112" spans="1:11" x14ac:dyDescent="0.25">
      <c r="A2112" s="1" t="s">
        <v>6011</v>
      </c>
      <c r="B2112" s="1" t="s">
        <v>6012</v>
      </c>
      <c r="C2112" s="2">
        <v>44676.431210648145</v>
      </c>
      <c r="D2112" s="2">
        <v>45689</v>
      </c>
      <c r="E2112" s="1" t="s">
        <v>6013</v>
      </c>
      <c r="F2112" s="1" t="s">
        <v>6014</v>
      </c>
      <c r="G2112" s="1" t="s">
        <v>476</v>
      </c>
      <c r="H2112" s="1" t="s">
        <v>2269</v>
      </c>
      <c r="I2112" s="4" t="s">
        <v>2270</v>
      </c>
      <c r="J2112" s="7"/>
      <c r="K2112" s="8"/>
    </row>
    <row r="2113" spans="1:11" x14ac:dyDescent="0.25">
      <c r="A2113" s="1" t="s">
        <v>6015</v>
      </c>
      <c r="B2113" s="1" t="s">
        <v>6016</v>
      </c>
      <c r="C2113" s="2">
        <v>44676.432033946759</v>
      </c>
      <c r="D2113" s="2">
        <v>45200</v>
      </c>
      <c r="E2113" s="1" t="s">
        <v>6017</v>
      </c>
      <c r="F2113" s="1" t="s">
        <v>6018</v>
      </c>
      <c r="G2113" s="1" t="s">
        <v>2247</v>
      </c>
      <c r="H2113" s="1" t="s">
        <v>589</v>
      </c>
      <c r="I2113" s="4" t="s">
        <v>3972</v>
      </c>
      <c r="J2113" s="7"/>
      <c r="K2113" s="8"/>
    </row>
    <row r="2114" spans="1:11" x14ac:dyDescent="0.25">
      <c r="A2114" s="1" t="s">
        <v>6019</v>
      </c>
      <c r="B2114" s="1" t="s">
        <v>6020</v>
      </c>
      <c r="C2114" s="2">
        <v>44676.432568402779</v>
      </c>
      <c r="D2114" s="2">
        <v>45323</v>
      </c>
      <c r="E2114" s="1" t="s">
        <v>6021</v>
      </c>
      <c r="F2114" s="1" t="s">
        <v>6022</v>
      </c>
      <c r="G2114" s="1" t="s">
        <v>234</v>
      </c>
      <c r="H2114" s="1" t="s">
        <v>589</v>
      </c>
      <c r="I2114" s="4" t="s">
        <v>3972</v>
      </c>
      <c r="J2114" s="7"/>
      <c r="K2114" s="8"/>
    </row>
    <row r="2115" spans="1:11" x14ac:dyDescent="0.25">
      <c r="A2115" s="1" t="s">
        <v>6023</v>
      </c>
      <c r="B2115" s="1" t="s">
        <v>6024</v>
      </c>
      <c r="C2115" s="2">
        <v>44676.433479317129</v>
      </c>
      <c r="D2115" s="2">
        <v>45597</v>
      </c>
      <c r="E2115" s="1" t="s">
        <v>6025</v>
      </c>
      <c r="F2115" s="1" t="s">
        <v>6026</v>
      </c>
      <c r="G2115" s="1" t="s">
        <v>1734</v>
      </c>
      <c r="H2115" s="1" t="s">
        <v>1641</v>
      </c>
      <c r="I2115" s="4" t="s">
        <v>2286</v>
      </c>
      <c r="J2115" s="7"/>
      <c r="K2115" s="8"/>
    </row>
    <row r="2116" spans="1:11" x14ac:dyDescent="0.25">
      <c r="A2116" s="1" t="s">
        <v>6027</v>
      </c>
      <c r="B2116" s="1" t="s">
        <v>6028</v>
      </c>
      <c r="C2116" s="2">
        <v>44676.435013310183</v>
      </c>
      <c r="D2116" s="2">
        <v>45717</v>
      </c>
      <c r="E2116" s="1" t="s">
        <v>6029</v>
      </c>
      <c r="F2116" s="1" t="s">
        <v>3838</v>
      </c>
      <c r="G2116" s="1" t="s">
        <v>1598</v>
      </c>
      <c r="H2116" s="1" t="s">
        <v>2386</v>
      </c>
      <c r="I2116" s="4" t="s">
        <v>4539</v>
      </c>
      <c r="J2116" s="7"/>
      <c r="K2116" s="8"/>
    </row>
    <row r="2117" spans="1:11" x14ac:dyDescent="0.25">
      <c r="A2117" s="1" t="s">
        <v>6030</v>
      </c>
      <c r="B2117" s="1" t="s">
        <v>6031</v>
      </c>
      <c r="C2117" s="2">
        <v>44676.457198414348</v>
      </c>
      <c r="D2117" s="2">
        <v>45108</v>
      </c>
      <c r="E2117" s="1" t="s">
        <v>6032</v>
      </c>
      <c r="F2117" s="1" t="s">
        <v>6033</v>
      </c>
      <c r="G2117" s="1" t="s">
        <v>334</v>
      </c>
      <c r="H2117" s="1" t="s">
        <v>1917</v>
      </c>
      <c r="I2117" s="4" t="s">
        <v>6034</v>
      </c>
      <c r="J2117" s="7"/>
      <c r="K2117" s="8"/>
    </row>
    <row r="2118" spans="1:11" x14ac:dyDescent="0.25">
      <c r="A2118" s="1" t="s">
        <v>6030</v>
      </c>
      <c r="B2118" s="1" t="s">
        <v>6031</v>
      </c>
      <c r="C2118" s="2">
        <v>44676.457198414348</v>
      </c>
      <c r="D2118" s="2">
        <v>45108</v>
      </c>
      <c r="E2118" s="1" t="s">
        <v>6035</v>
      </c>
      <c r="F2118" s="1" t="s">
        <v>6036</v>
      </c>
      <c r="G2118" s="1" t="s">
        <v>344</v>
      </c>
      <c r="H2118" s="1" t="s">
        <v>1917</v>
      </c>
      <c r="I2118" s="4" t="s">
        <v>6034</v>
      </c>
      <c r="J2118" s="7"/>
      <c r="K2118" s="8"/>
    </row>
    <row r="2119" spans="1:11" x14ac:dyDescent="0.25">
      <c r="A2119" s="1" t="s">
        <v>6037</v>
      </c>
      <c r="B2119" s="1" t="s">
        <v>6038</v>
      </c>
      <c r="C2119" s="2">
        <v>44676.457730324073</v>
      </c>
      <c r="D2119" s="2">
        <v>45839</v>
      </c>
      <c r="E2119" s="1" t="s">
        <v>6039</v>
      </c>
      <c r="F2119" s="1" t="s">
        <v>6040</v>
      </c>
      <c r="G2119" s="1" t="s">
        <v>439</v>
      </c>
      <c r="H2119" s="1" t="s">
        <v>36</v>
      </c>
      <c r="I2119" s="4" t="s">
        <v>6041</v>
      </c>
      <c r="J2119" s="7"/>
      <c r="K2119" s="8"/>
    </row>
    <row r="2120" spans="1:11" x14ac:dyDescent="0.25">
      <c r="A2120" s="1" t="s">
        <v>6037</v>
      </c>
      <c r="B2120" s="1" t="s">
        <v>6038</v>
      </c>
      <c r="C2120" s="2">
        <v>44676.457730324073</v>
      </c>
      <c r="D2120" s="2">
        <v>45839</v>
      </c>
      <c r="E2120" s="1" t="s">
        <v>6042</v>
      </c>
      <c r="F2120" s="1" t="s">
        <v>6043</v>
      </c>
      <c r="G2120" s="1" t="s">
        <v>439</v>
      </c>
      <c r="H2120" s="1" t="s">
        <v>36</v>
      </c>
      <c r="I2120" s="4" t="s">
        <v>6041</v>
      </c>
      <c r="J2120" s="7"/>
      <c r="K2120" s="8"/>
    </row>
    <row r="2121" spans="1:11" x14ac:dyDescent="0.25">
      <c r="A2121" s="1" t="s">
        <v>6044</v>
      </c>
      <c r="B2121" s="1" t="s">
        <v>6045</v>
      </c>
      <c r="C2121" s="2">
        <v>44676.457981284722</v>
      </c>
      <c r="D2121" s="2">
        <v>45413</v>
      </c>
      <c r="E2121" s="1" t="s">
        <v>6046</v>
      </c>
      <c r="F2121" s="1" t="s">
        <v>6047</v>
      </c>
      <c r="G2121" s="1" t="s">
        <v>195</v>
      </c>
      <c r="H2121" s="1" t="s">
        <v>345</v>
      </c>
      <c r="I2121" s="4" t="s">
        <v>6048</v>
      </c>
      <c r="J2121" s="7"/>
      <c r="K2121" s="8"/>
    </row>
    <row r="2122" spans="1:11" x14ac:dyDescent="0.25">
      <c r="A2122" s="1" t="s">
        <v>6044</v>
      </c>
      <c r="B2122" s="1" t="s">
        <v>6045</v>
      </c>
      <c r="C2122" s="2">
        <v>44676.457981284722</v>
      </c>
      <c r="D2122" s="2">
        <v>45413</v>
      </c>
      <c r="E2122" s="1" t="s">
        <v>6049</v>
      </c>
      <c r="F2122" s="1" t="s">
        <v>6050</v>
      </c>
      <c r="G2122" s="1" t="s">
        <v>2597</v>
      </c>
      <c r="H2122" s="1" t="s">
        <v>345</v>
      </c>
      <c r="I2122" s="4" t="s">
        <v>6048</v>
      </c>
      <c r="J2122" s="7"/>
      <c r="K2122" s="8"/>
    </row>
    <row r="2123" spans="1:11" x14ac:dyDescent="0.25">
      <c r="A2123" s="1" t="s">
        <v>6044</v>
      </c>
      <c r="B2123" s="1" t="s">
        <v>6045</v>
      </c>
      <c r="C2123" s="2">
        <v>44676.457981284722</v>
      </c>
      <c r="D2123" s="2">
        <v>45413</v>
      </c>
      <c r="E2123" s="1" t="s">
        <v>6051</v>
      </c>
      <c r="F2123" s="1" t="s">
        <v>6052</v>
      </c>
      <c r="G2123" s="1" t="s">
        <v>1430</v>
      </c>
      <c r="H2123" s="1" t="s">
        <v>345</v>
      </c>
      <c r="I2123" s="4" t="s">
        <v>6048</v>
      </c>
      <c r="J2123" s="7"/>
      <c r="K2123" s="8"/>
    </row>
    <row r="2124" spans="1:11" x14ac:dyDescent="0.25">
      <c r="A2124" s="1" t="s">
        <v>6053</v>
      </c>
      <c r="B2124" s="1" t="s">
        <v>6054</v>
      </c>
      <c r="C2124" s="2">
        <v>44676.458457256944</v>
      </c>
      <c r="D2124" s="2">
        <v>45474</v>
      </c>
      <c r="E2124" s="1" t="s">
        <v>6055</v>
      </c>
      <c r="F2124" s="1" t="s">
        <v>6056</v>
      </c>
      <c r="G2124" s="1" t="s">
        <v>1082</v>
      </c>
      <c r="H2124" s="1" t="s">
        <v>51</v>
      </c>
      <c r="I2124" s="4" t="s">
        <v>2149</v>
      </c>
      <c r="J2124" s="7"/>
      <c r="K2124" s="8"/>
    </row>
    <row r="2125" spans="1:11" x14ac:dyDescent="0.25">
      <c r="A2125" s="1" t="s">
        <v>6057</v>
      </c>
      <c r="B2125" s="1" t="s">
        <v>6058</v>
      </c>
      <c r="C2125" s="2">
        <v>44676.459435104167</v>
      </c>
      <c r="D2125" s="2">
        <v>45352</v>
      </c>
      <c r="E2125" s="1" t="s">
        <v>3170</v>
      </c>
      <c r="F2125" s="1" t="s">
        <v>6059</v>
      </c>
      <c r="G2125" s="1" t="s">
        <v>466</v>
      </c>
      <c r="H2125" s="1" t="s">
        <v>51</v>
      </c>
      <c r="I2125" s="4" t="s">
        <v>2149</v>
      </c>
      <c r="J2125" s="7"/>
      <c r="K2125" s="8"/>
    </row>
    <row r="2126" spans="1:11" x14ac:dyDescent="0.25">
      <c r="A2126" s="1" t="s">
        <v>6060</v>
      </c>
      <c r="B2126" s="1" t="s">
        <v>6061</v>
      </c>
      <c r="C2126" s="2">
        <v>44676.474436377313</v>
      </c>
      <c r="D2126" s="2">
        <v>45078</v>
      </c>
      <c r="E2126" s="1" t="s">
        <v>6062</v>
      </c>
      <c r="F2126" s="1" t="s">
        <v>6063</v>
      </c>
      <c r="G2126" s="1" t="s">
        <v>2947</v>
      </c>
      <c r="H2126" s="1" t="s">
        <v>51</v>
      </c>
      <c r="I2126" s="4" t="s">
        <v>477</v>
      </c>
      <c r="J2126" s="7"/>
      <c r="K2126" s="8"/>
    </row>
    <row r="2127" spans="1:11" x14ac:dyDescent="0.25">
      <c r="A2127" s="1" t="s">
        <v>6064</v>
      </c>
      <c r="B2127" s="1" t="s">
        <v>6065</v>
      </c>
      <c r="C2127" s="2">
        <v>44676.477569363422</v>
      </c>
      <c r="D2127" s="2">
        <v>45261</v>
      </c>
      <c r="E2127" s="1" t="s">
        <v>2215</v>
      </c>
      <c r="F2127" s="1" t="s">
        <v>2216</v>
      </c>
      <c r="G2127" s="1" t="s">
        <v>31</v>
      </c>
      <c r="H2127" s="1" t="s">
        <v>2217</v>
      </c>
      <c r="I2127" s="4" t="s">
        <v>2218</v>
      </c>
      <c r="J2127" s="7"/>
      <c r="K2127" s="8"/>
    </row>
    <row r="2128" spans="1:11" x14ac:dyDescent="0.25">
      <c r="A2128" s="1" t="s">
        <v>6064</v>
      </c>
      <c r="B2128" s="1" t="s">
        <v>6065</v>
      </c>
      <c r="C2128" s="2">
        <v>44676.477569363422</v>
      </c>
      <c r="D2128" s="2">
        <v>45261</v>
      </c>
      <c r="E2128" s="1" t="s">
        <v>2219</v>
      </c>
      <c r="F2128" s="1" t="s">
        <v>2220</v>
      </c>
      <c r="G2128" s="1" t="s">
        <v>195</v>
      </c>
      <c r="H2128" s="1" t="s">
        <v>2217</v>
      </c>
      <c r="I2128" s="4" t="s">
        <v>2218</v>
      </c>
      <c r="J2128" s="7"/>
      <c r="K2128" s="8"/>
    </row>
    <row r="2129" spans="1:11" x14ac:dyDescent="0.25">
      <c r="A2129" s="1" t="s">
        <v>6066</v>
      </c>
      <c r="B2129" s="1" t="s">
        <v>6067</v>
      </c>
      <c r="C2129" s="2">
        <v>44676.480140312495</v>
      </c>
      <c r="D2129" s="2">
        <v>45444</v>
      </c>
      <c r="E2129" s="1" t="s">
        <v>2231</v>
      </c>
      <c r="F2129" s="1" t="s">
        <v>2232</v>
      </c>
      <c r="G2129" s="1" t="s">
        <v>458</v>
      </c>
      <c r="H2129" s="1" t="s">
        <v>2225</v>
      </c>
      <c r="I2129" s="4" t="s">
        <v>2226</v>
      </c>
      <c r="J2129" s="7"/>
      <c r="K2129" s="8"/>
    </row>
    <row r="2130" spans="1:11" x14ac:dyDescent="0.25">
      <c r="A2130" s="1" t="s">
        <v>6068</v>
      </c>
      <c r="B2130" s="1" t="s">
        <v>6069</v>
      </c>
      <c r="C2130" s="2">
        <v>44676.481429479165</v>
      </c>
      <c r="D2130" s="2">
        <v>45474</v>
      </c>
      <c r="E2130" s="1" t="s">
        <v>2223</v>
      </c>
      <c r="F2130" s="1" t="s">
        <v>2224</v>
      </c>
      <c r="G2130" s="1" t="s">
        <v>1082</v>
      </c>
      <c r="H2130" s="1" t="s">
        <v>2225</v>
      </c>
      <c r="I2130" s="4" t="s">
        <v>2226</v>
      </c>
      <c r="J2130" s="7"/>
      <c r="K2130" s="8"/>
    </row>
    <row r="2131" spans="1:11" x14ac:dyDescent="0.25">
      <c r="A2131" s="1" t="s">
        <v>6068</v>
      </c>
      <c r="B2131" s="1" t="s">
        <v>6069</v>
      </c>
      <c r="C2131" s="2">
        <v>44676.481429479165</v>
      </c>
      <c r="D2131" s="2">
        <v>45474</v>
      </c>
      <c r="E2131" s="1" t="s">
        <v>2227</v>
      </c>
      <c r="F2131" s="1" t="s">
        <v>2228</v>
      </c>
      <c r="G2131" s="1" t="s">
        <v>1082</v>
      </c>
      <c r="H2131" s="1" t="s">
        <v>2225</v>
      </c>
      <c r="I2131" s="4" t="s">
        <v>2226</v>
      </c>
      <c r="J2131" s="7"/>
      <c r="K2131" s="8"/>
    </row>
    <row r="2132" spans="1:11" x14ac:dyDescent="0.25">
      <c r="A2132" s="1" t="s">
        <v>6070</v>
      </c>
      <c r="B2132" s="1" t="s">
        <v>6071</v>
      </c>
      <c r="C2132" s="2">
        <v>44676.483106284722</v>
      </c>
      <c r="D2132" s="2">
        <v>45108</v>
      </c>
      <c r="E2132" s="1" t="s">
        <v>2235</v>
      </c>
      <c r="F2132" s="1" t="s">
        <v>2236</v>
      </c>
      <c r="G2132" s="1" t="s">
        <v>334</v>
      </c>
      <c r="H2132" s="1" t="s">
        <v>36</v>
      </c>
      <c r="I2132" s="4" t="s">
        <v>2237</v>
      </c>
      <c r="J2132" s="7"/>
      <c r="K2132" s="8"/>
    </row>
    <row r="2133" spans="1:11" x14ac:dyDescent="0.25">
      <c r="A2133" s="1" t="s">
        <v>6072</v>
      </c>
      <c r="B2133" s="1" t="s">
        <v>6073</v>
      </c>
      <c r="C2133" s="2">
        <v>44676.487071145828</v>
      </c>
      <c r="D2133" s="2">
        <v>45383</v>
      </c>
      <c r="E2133" s="1" t="s">
        <v>4417</v>
      </c>
      <c r="F2133" s="1" t="s">
        <v>6074</v>
      </c>
      <c r="G2133" s="1" t="s">
        <v>1119</v>
      </c>
      <c r="H2133" s="1" t="s">
        <v>542</v>
      </c>
      <c r="I2133" s="4" t="s">
        <v>543</v>
      </c>
      <c r="J2133" s="7"/>
      <c r="K2133" s="8"/>
    </row>
    <row r="2134" spans="1:11" x14ac:dyDescent="0.25">
      <c r="A2134" s="1" t="s">
        <v>6072</v>
      </c>
      <c r="B2134" s="1" t="s">
        <v>6073</v>
      </c>
      <c r="C2134" s="2">
        <v>44676.487071145828</v>
      </c>
      <c r="D2134" s="2">
        <v>45383</v>
      </c>
      <c r="E2134" s="1" t="s">
        <v>4417</v>
      </c>
      <c r="F2134" s="1" t="s">
        <v>6075</v>
      </c>
      <c r="G2134" s="1" t="s">
        <v>1119</v>
      </c>
      <c r="H2134" s="1" t="s">
        <v>542</v>
      </c>
      <c r="I2134" s="4" t="s">
        <v>543</v>
      </c>
      <c r="J2134" s="7"/>
      <c r="K2134" s="8"/>
    </row>
    <row r="2135" spans="1:11" x14ac:dyDescent="0.25">
      <c r="A2135" s="1" t="s">
        <v>6076</v>
      </c>
      <c r="B2135" s="1" t="s">
        <v>6077</v>
      </c>
      <c r="C2135" s="2">
        <v>44676.597473229165</v>
      </c>
      <c r="D2135" s="2">
        <v>45627</v>
      </c>
      <c r="E2135" s="1" t="s">
        <v>3743</v>
      </c>
      <c r="F2135" s="1" t="s">
        <v>5369</v>
      </c>
      <c r="G2135" s="1" t="s">
        <v>289</v>
      </c>
      <c r="H2135" s="1" t="s">
        <v>51</v>
      </c>
      <c r="I2135" s="4" t="s">
        <v>2149</v>
      </c>
      <c r="J2135" s="7"/>
      <c r="K2135" s="8"/>
    </row>
    <row r="2136" spans="1:11" x14ac:dyDescent="0.25">
      <c r="A2136" s="1" t="s">
        <v>6076</v>
      </c>
      <c r="B2136" s="1" t="s">
        <v>6077</v>
      </c>
      <c r="C2136" s="2">
        <v>44676.597473229165</v>
      </c>
      <c r="D2136" s="2">
        <v>45627</v>
      </c>
      <c r="E2136" s="1" t="s">
        <v>3743</v>
      </c>
      <c r="F2136" s="1" t="s">
        <v>3273</v>
      </c>
      <c r="G2136" s="1" t="s">
        <v>289</v>
      </c>
      <c r="H2136" s="1" t="s">
        <v>51</v>
      </c>
      <c r="I2136" s="4" t="s">
        <v>2149</v>
      </c>
      <c r="J2136" s="7"/>
      <c r="K2136" s="8"/>
    </row>
    <row r="2137" spans="1:11" x14ac:dyDescent="0.25">
      <c r="A2137" s="1" t="s">
        <v>6078</v>
      </c>
      <c r="B2137" s="1" t="s">
        <v>6079</v>
      </c>
      <c r="C2137" s="2">
        <v>44676.598360104166</v>
      </c>
      <c r="D2137" s="2">
        <v>45597</v>
      </c>
      <c r="E2137" s="1" t="s">
        <v>3170</v>
      </c>
      <c r="F2137" s="1" t="s">
        <v>6080</v>
      </c>
      <c r="G2137" s="1" t="s">
        <v>541</v>
      </c>
      <c r="H2137" s="1" t="s">
        <v>51</v>
      </c>
      <c r="I2137" s="4" t="s">
        <v>2149</v>
      </c>
      <c r="J2137" s="7"/>
      <c r="K2137" s="8"/>
    </row>
    <row r="2138" spans="1:11" x14ac:dyDescent="0.25">
      <c r="A2138" s="1" t="s">
        <v>6078</v>
      </c>
      <c r="B2138" s="1" t="s">
        <v>6079</v>
      </c>
      <c r="C2138" s="2">
        <v>44676.598360104166</v>
      </c>
      <c r="D2138" s="2">
        <v>45597</v>
      </c>
      <c r="E2138" s="1" t="s">
        <v>3170</v>
      </c>
      <c r="F2138" s="1" t="s">
        <v>6081</v>
      </c>
      <c r="G2138" s="1" t="s">
        <v>1076</v>
      </c>
      <c r="H2138" s="1" t="s">
        <v>51</v>
      </c>
      <c r="I2138" s="4" t="s">
        <v>2149</v>
      </c>
      <c r="J2138" s="7"/>
      <c r="K2138" s="8"/>
    </row>
    <row r="2139" spans="1:11" x14ac:dyDescent="0.25">
      <c r="A2139" s="1" t="s">
        <v>6078</v>
      </c>
      <c r="B2139" s="1" t="s">
        <v>6079</v>
      </c>
      <c r="C2139" s="2">
        <v>44676.598360104166</v>
      </c>
      <c r="D2139" s="2">
        <v>45597</v>
      </c>
      <c r="E2139" s="1" t="s">
        <v>3170</v>
      </c>
      <c r="F2139" s="1" t="s">
        <v>6082</v>
      </c>
      <c r="G2139" s="1" t="s">
        <v>1734</v>
      </c>
      <c r="H2139" s="1" t="s">
        <v>51</v>
      </c>
      <c r="I2139" s="4" t="s">
        <v>2149</v>
      </c>
      <c r="J2139" s="7"/>
      <c r="K2139" s="8"/>
    </row>
    <row r="2140" spans="1:11" x14ac:dyDescent="0.25">
      <c r="A2140" s="1" t="s">
        <v>6078</v>
      </c>
      <c r="B2140" s="1" t="s">
        <v>6079</v>
      </c>
      <c r="C2140" s="2">
        <v>44676.598360104166</v>
      </c>
      <c r="D2140" s="2">
        <v>45597</v>
      </c>
      <c r="E2140" s="1" t="s">
        <v>3170</v>
      </c>
      <c r="F2140" s="1" t="s">
        <v>6083</v>
      </c>
      <c r="G2140" s="1" t="s">
        <v>1734</v>
      </c>
      <c r="H2140" s="1" t="s">
        <v>51</v>
      </c>
      <c r="I2140" s="4" t="s">
        <v>2149</v>
      </c>
      <c r="J2140" s="7"/>
      <c r="K2140" s="8"/>
    </row>
    <row r="2141" spans="1:11" x14ac:dyDescent="0.25">
      <c r="A2141" s="1" t="s">
        <v>6084</v>
      </c>
      <c r="B2141" s="1" t="s">
        <v>6085</v>
      </c>
      <c r="C2141" s="2">
        <v>44676.603450347218</v>
      </c>
      <c r="D2141" s="2">
        <v>45962</v>
      </c>
      <c r="E2141" s="1" t="s">
        <v>2631</v>
      </c>
      <c r="F2141" s="1" t="s">
        <v>2632</v>
      </c>
      <c r="G2141" s="1" t="s">
        <v>2303</v>
      </c>
      <c r="H2141" s="1" t="s">
        <v>51</v>
      </c>
      <c r="I2141" s="4" t="s">
        <v>2118</v>
      </c>
      <c r="J2141" s="7"/>
      <c r="K2141" s="8"/>
    </row>
    <row r="2142" spans="1:11" x14ac:dyDescent="0.25">
      <c r="A2142" s="1" t="s">
        <v>6084</v>
      </c>
      <c r="B2142" s="1" t="s">
        <v>6085</v>
      </c>
      <c r="C2142" s="2">
        <v>44676.603450347218</v>
      </c>
      <c r="D2142" s="2">
        <v>45962</v>
      </c>
      <c r="E2142" s="1" t="s">
        <v>2631</v>
      </c>
      <c r="F2142" s="1" t="s">
        <v>6001</v>
      </c>
      <c r="G2142" s="1" t="s">
        <v>375</v>
      </c>
      <c r="H2142" s="1" t="s">
        <v>51</v>
      </c>
      <c r="I2142" s="4" t="s">
        <v>2118</v>
      </c>
      <c r="J2142" s="7"/>
      <c r="K2142" s="8"/>
    </row>
    <row r="2143" spans="1:11" x14ac:dyDescent="0.25">
      <c r="A2143" s="1" t="s">
        <v>6086</v>
      </c>
      <c r="B2143" s="1" t="s">
        <v>6087</v>
      </c>
      <c r="C2143" s="2">
        <v>44676.608059224534</v>
      </c>
      <c r="D2143" s="2">
        <v>45566</v>
      </c>
      <c r="E2143" s="1" t="s">
        <v>6088</v>
      </c>
      <c r="F2143" s="1" t="s">
        <v>6089</v>
      </c>
      <c r="G2143" s="1" t="s">
        <v>1076</v>
      </c>
      <c r="H2143" s="1" t="s">
        <v>51</v>
      </c>
      <c r="I2143" s="4" t="s">
        <v>6090</v>
      </c>
      <c r="J2143" s="7"/>
      <c r="K2143" s="8"/>
    </row>
    <row r="2144" spans="1:11" x14ac:dyDescent="0.25">
      <c r="A2144" s="1" t="s">
        <v>6091</v>
      </c>
      <c r="B2144" s="1" t="s">
        <v>6092</v>
      </c>
      <c r="C2144" s="2">
        <v>44676.615581712962</v>
      </c>
      <c r="D2144" s="2">
        <v>45689</v>
      </c>
      <c r="E2144" s="1" t="s">
        <v>4568</v>
      </c>
      <c r="F2144" s="1" t="s">
        <v>4569</v>
      </c>
      <c r="G2144" s="1" t="s">
        <v>476</v>
      </c>
      <c r="H2144" s="1" t="s">
        <v>51</v>
      </c>
      <c r="I2144" s="4" t="s">
        <v>2123</v>
      </c>
      <c r="J2144" s="7"/>
      <c r="K2144" s="8"/>
    </row>
    <row r="2145" spans="1:11" x14ac:dyDescent="0.25">
      <c r="A2145" s="1" t="s">
        <v>6093</v>
      </c>
      <c r="B2145" s="1" t="s">
        <v>6094</v>
      </c>
      <c r="C2145" s="2">
        <v>44676.617254363424</v>
      </c>
      <c r="D2145" s="2">
        <v>45292</v>
      </c>
      <c r="E2145" s="1" t="s">
        <v>2126</v>
      </c>
      <c r="F2145" s="1" t="s">
        <v>2127</v>
      </c>
      <c r="G2145" s="1" t="s">
        <v>1430</v>
      </c>
      <c r="H2145" s="1" t="s">
        <v>51</v>
      </c>
      <c r="I2145" s="4" t="s">
        <v>2118</v>
      </c>
      <c r="J2145" s="7"/>
      <c r="K2145" s="8"/>
    </row>
    <row r="2146" spans="1:11" x14ac:dyDescent="0.25">
      <c r="A2146" s="1" t="s">
        <v>6095</v>
      </c>
      <c r="B2146" s="1" t="s">
        <v>6096</v>
      </c>
      <c r="C2146" s="2">
        <v>44676.62300112268</v>
      </c>
      <c r="D2146" s="2">
        <v>45383</v>
      </c>
      <c r="E2146" s="1" t="s">
        <v>2769</v>
      </c>
      <c r="F2146" s="1" t="s">
        <v>6097</v>
      </c>
      <c r="G2146" s="1" t="s">
        <v>1119</v>
      </c>
      <c r="H2146" s="1" t="s">
        <v>542</v>
      </c>
      <c r="I2146" s="4" t="s">
        <v>2771</v>
      </c>
      <c r="J2146" s="7"/>
      <c r="K2146" s="8"/>
    </row>
    <row r="2147" spans="1:11" x14ac:dyDescent="0.25">
      <c r="A2147" s="1" t="s">
        <v>6095</v>
      </c>
      <c r="B2147" s="1" t="s">
        <v>6096</v>
      </c>
      <c r="C2147" s="2">
        <v>44676.62300112268</v>
      </c>
      <c r="D2147" s="2">
        <v>45383</v>
      </c>
      <c r="E2147" s="1" t="s">
        <v>2769</v>
      </c>
      <c r="F2147" s="1" t="s">
        <v>6098</v>
      </c>
      <c r="G2147" s="1" t="s">
        <v>1119</v>
      </c>
      <c r="H2147" s="1" t="s">
        <v>542</v>
      </c>
      <c r="I2147" s="4" t="s">
        <v>2771</v>
      </c>
      <c r="J2147" s="7"/>
      <c r="K2147" s="8"/>
    </row>
    <row r="2148" spans="1:11" x14ac:dyDescent="0.25">
      <c r="A2148" s="1" t="s">
        <v>6095</v>
      </c>
      <c r="B2148" s="1" t="s">
        <v>6096</v>
      </c>
      <c r="C2148" s="2">
        <v>44676.62300112268</v>
      </c>
      <c r="D2148" s="2">
        <v>45383</v>
      </c>
      <c r="E2148" s="1" t="s">
        <v>2769</v>
      </c>
      <c r="F2148" s="1" t="s">
        <v>6099</v>
      </c>
      <c r="G2148" s="1" t="s">
        <v>1119</v>
      </c>
      <c r="H2148" s="1" t="s">
        <v>542</v>
      </c>
      <c r="I2148" s="4" t="s">
        <v>2771</v>
      </c>
      <c r="J2148" s="7"/>
      <c r="K2148" s="8"/>
    </row>
    <row r="2149" spans="1:11" x14ac:dyDescent="0.25">
      <c r="A2149" s="1" t="s">
        <v>6100</v>
      </c>
      <c r="B2149" s="1" t="s">
        <v>6101</v>
      </c>
      <c r="C2149" s="2">
        <v>44676.624055011569</v>
      </c>
      <c r="D2149" s="2">
        <v>45261</v>
      </c>
      <c r="E2149" s="1" t="s">
        <v>4011</v>
      </c>
      <c r="F2149" s="1" t="s">
        <v>4012</v>
      </c>
      <c r="G2149" s="1" t="s">
        <v>31</v>
      </c>
      <c r="H2149" s="1" t="s">
        <v>542</v>
      </c>
      <c r="I2149" s="4" t="s">
        <v>2771</v>
      </c>
      <c r="J2149" s="7"/>
      <c r="K2149" s="8"/>
    </row>
    <row r="2150" spans="1:11" x14ac:dyDescent="0.25">
      <c r="A2150" s="1" t="s">
        <v>6102</v>
      </c>
      <c r="B2150" s="1" t="s">
        <v>6103</v>
      </c>
      <c r="C2150" s="2">
        <v>44676.627141782403</v>
      </c>
      <c r="D2150" s="2">
        <v>45597</v>
      </c>
      <c r="E2150" s="1" t="s">
        <v>3311</v>
      </c>
      <c r="F2150" s="1" t="s">
        <v>3312</v>
      </c>
      <c r="G2150" s="1" t="s">
        <v>1734</v>
      </c>
      <c r="H2150" s="1" t="s">
        <v>542</v>
      </c>
      <c r="I2150" s="4" t="s">
        <v>2771</v>
      </c>
      <c r="J2150" s="7"/>
      <c r="K2150" s="8"/>
    </row>
    <row r="2151" spans="1:11" x14ac:dyDescent="0.25">
      <c r="A2151" s="1" t="s">
        <v>6104</v>
      </c>
      <c r="B2151" s="1" t="s">
        <v>6105</v>
      </c>
      <c r="C2151" s="2">
        <v>44676.646522187497</v>
      </c>
      <c r="D2151" s="2">
        <v>45170</v>
      </c>
      <c r="E2151" s="1" t="s">
        <v>5667</v>
      </c>
      <c r="F2151" s="1" t="s">
        <v>5668</v>
      </c>
      <c r="G2151" s="1" t="s">
        <v>195</v>
      </c>
      <c r="H2151" s="1" t="s">
        <v>4587</v>
      </c>
      <c r="I2151" s="4" t="s">
        <v>4588</v>
      </c>
      <c r="J2151" s="7"/>
      <c r="K2151" s="8"/>
    </row>
    <row r="2152" spans="1:11" x14ac:dyDescent="0.25">
      <c r="A2152" s="1" t="s">
        <v>6106</v>
      </c>
      <c r="B2152" s="1" t="s">
        <v>6107</v>
      </c>
      <c r="C2152" s="2">
        <v>44676.64692068287</v>
      </c>
      <c r="D2152" s="2">
        <v>45231</v>
      </c>
      <c r="E2152" s="1" t="s">
        <v>4591</v>
      </c>
      <c r="F2152" s="1" t="s">
        <v>4592</v>
      </c>
      <c r="G2152" s="1" t="s">
        <v>1056</v>
      </c>
      <c r="H2152" s="1" t="s">
        <v>4587</v>
      </c>
      <c r="I2152" s="4" t="s">
        <v>4588</v>
      </c>
      <c r="J2152" s="7"/>
      <c r="K2152" s="8"/>
    </row>
    <row r="2153" spans="1:11" x14ac:dyDescent="0.25">
      <c r="A2153" s="1" t="s">
        <v>6108</v>
      </c>
      <c r="B2153" s="1" t="s">
        <v>6109</v>
      </c>
      <c r="C2153" s="2">
        <v>44676.647223842592</v>
      </c>
      <c r="D2153" s="2">
        <v>45597</v>
      </c>
      <c r="E2153" s="1" t="s">
        <v>2284</v>
      </c>
      <c r="F2153" s="1" t="s">
        <v>2285</v>
      </c>
      <c r="G2153" s="1" t="s">
        <v>1734</v>
      </c>
      <c r="H2153" s="1" t="s">
        <v>1641</v>
      </c>
      <c r="I2153" s="4" t="s">
        <v>2286</v>
      </c>
      <c r="J2153" s="7"/>
      <c r="K2153" s="8"/>
    </row>
    <row r="2154" spans="1:11" x14ac:dyDescent="0.25">
      <c r="A2154" s="1" t="s">
        <v>6110</v>
      </c>
      <c r="B2154" s="1" t="s">
        <v>6111</v>
      </c>
      <c r="C2154" s="2">
        <v>44676.647531516202</v>
      </c>
      <c r="D2154" s="2">
        <v>45597</v>
      </c>
      <c r="E2154" s="1" t="s">
        <v>6025</v>
      </c>
      <c r="F2154" s="1" t="s">
        <v>6026</v>
      </c>
      <c r="G2154" s="1" t="s">
        <v>1734</v>
      </c>
      <c r="H2154" s="1" t="s">
        <v>1641</v>
      </c>
      <c r="I2154" s="4" t="s">
        <v>2286</v>
      </c>
      <c r="J2154" s="7"/>
      <c r="K2154" s="8"/>
    </row>
    <row r="2155" spans="1:11" x14ac:dyDescent="0.25">
      <c r="A2155" s="1" t="s">
        <v>6112</v>
      </c>
      <c r="B2155" s="1" t="s">
        <v>6113</v>
      </c>
      <c r="C2155" s="2">
        <v>44676.647942094904</v>
      </c>
      <c r="D2155" s="2">
        <v>45474</v>
      </c>
      <c r="E2155" s="1" t="s">
        <v>5797</v>
      </c>
      <c r="F2155" s="1" t="s">
        <v>5798</v>
      </c>
      <c r="G2155" s="1" t="s">
        <v>1739</v>
      </c>
      <c r="H2155" s="1" t="s">
        <v>36</v>
      </c>
      <c r="I2155" s="4" t="s">
        <v>2346</v>
      </c>
      <c r="J2155" s="7"/>
      <c r="K2155" s="8"/>
    </row>
    <row r="2156" spans="1:11" x14ac:dyDescent="0.25">
      <c r="A2156" s="1" t="s">
        <v>6112</v>
      </c>
      <c r="B2156" s="1" t="s">
        <v>6114</v>
      </c>
      <c r="C2156" s="2">
        <v>44676.647942094904</v>
      </c>
      <c r="D2156" s="2">
        <v>45474</v>
      </c>
      <c r="E2156" s="1" t="s">
        <v>5800</v>
      </c>
      <c r="F2156" s="1" t="s">
        <v>5801</v>
      </c>
      <c r="G2156" s="1" t="s">
        <v>1082</v>
      </c>
      <c r="H2156" s="1" t="s">
        <v>36</v>
      </c>
      <c r="I2156" s="4" t="s">
        <v>2346</v>
      </c>
      <c r="J2156" s="7"/>
      <c r="K2156" s="8"/>
    </row>
    <row r="2157" spans="1:11" x14ac:dyDescent="0.25">
      <c r="A2157" s="1" t="s">
        <v>6115</v>
      </c>
      <c r="B2157" s="1" t="s">
        <v>6116</v>
      </c>
      <c r="C2157" s="2">
        <v>44676.650007094904</v>
      </c>
      <c r="D2157" s="2">
        <v>45597</v>
      </c>
      <c r="E2157" s="1" t="s">
        <v>6025</v>
      </c>
      <c r="F2157" s="1" t="s">
        <v>6117</v>
      </c>
      <c r="G2157" s="1" t="s">
        <v>1734</v>
      </c>
      <c r="H2157" s="1" t="s">
        <v>1641</v>
      </c>
      <c r="I2157" s="4" t="s">
        <v>2286</v>
      </c>
      <c r="J2157" s="7"/>
      <c r="K2157" s="8"/>
    </row>
    <row r="2158" spans="1:11" x14ac:dyDescent="0.25">
      <c r="A2158" s="1" t="s">
        <v>6118</v>
      </c>
      <c r="B2158" s="1" t="s">
        <v>6119</v>
      </c>
      <c r="C2158" s="2">
        <v>44676.652533252316</v>
      </c>
      <c r="D2158" s="2">
        <v>45323</v>
      </c>
      <c r="E2158" s="1" t="s">
        <v>6120</v>
      </c>
      <c r="F2158" s="1" t="s">
        <v>6121</v>
      </c>
      <c r="G2158" s="1" t="s">
        <v>234</v>
      </c>
      <c r="H2158" s="1" t="s">
        <v>51</v>
      </c>
      <c r="I2158" s="4" t="s">
        <v>2381</v>
      </c>
      <c r="J2158" s="7"/>
      <c r="K2158" s="8"/>
    </row>
    <row r="2159" spans="1:11" x14ac:dyDescent="0.25">
      <c r="A2159" s="1" t="s">
        <v>6122</v>
      </c>
      <c r="B2159" s="1" t="s">
        <v>6119</v>
      </c>
      <c r="C2159" s="2">
        <v>44676.660690474535</v>
      </c>
      <c r="D2159" s="2">
        <v>45962</v>
      </c>
      <c r="E2159" s="1" t="s">
        <v>6123</v>
      </c>
      <c r="F2159" s="1" t="s">
        <v>6124</v>
      </c>
      <c r="G2159" s="1" t="s">
        <v>375</v>
      </c>
      <c r="H2159" s="1" t="s">
        <v>876</v>
      </c>
      <c r="I2159" s="4" t="s">
        <v>3852</v>
      </c>
      <c r="J2159" s="7"/>
      <c r="K2159" s="8"/>
    </row>
    <row r="2160" spans="1:11" x14ac:dyDescent="0.25">
      <c r="A2160" s="1" t="s">
        <v>6125</v>
      </c>
      <c r="B2160" s="1" t="s">
        <v>6126</v>
      </c>
      <c r="C2160" s="2">
        <v>44676.661517048611</v>
      </c>
      <c r="D2160" s="2">
        <v>45413</v>
      </c>
      <c r="E2160" s="1" t="s">
        <v>6127</v>
      </c>
      <c r="F2160" s="1" t="s">
        <v>6128</v>
      </c>
      <c r="G2160" s="1" t="s">
        <v>2597</v>
      </c>
      <c r="H2160" s="1" t="s">
        <v>876</v>
      </c>
      <c r="I2160" s="4" t="s">
        <v>3852</v>
      </c>
      <c r="J2160" s="7"/>
      <c r="K2160" s="8"/>
    </row>
    <row r="2161" spans="1:11" x14ac:dyDescent="0.25">
      <c r="A2161" s="1" t="s">
        <v>6129</v>
      </c>
      <c r="B2161" s="1" t="s">
        <v>6130</v>
      </c>
      <c r="C2161" s="2">
        <v>44676.662092129627</v>
      </c>
      <c r="D2161" s="2">
        <v>45231</v>
      </c>
      <c r="E2161" s="1" t="s">
        <v>6131</v>
      </c>
      <c r="F2161" s="1" t="s">
        <v>6132</v>
      </c>
      <c r="G2161" s="1" t="s">
        <v>1056</v>
      </c>
      <c r="H2161" s="1" t="s">
        <v>876</v>
      </c>
      <c r="I2161" s="4" t="s">
        <v>3852</v>
      </c>
      <c r="J2161" s="7"/>
      <c r="K2161" s="8"/>
    </row>
    <row r="2162" spans="1:11" x14ac:dyDescent="0.25">
      <c r="A2162" s="1" t="s">
        <v>6133</v>
      </c>
      <c r="B2162" s="1" t="s">
        <v>6134</v>
      </c>
      <c r="C2162" s="2">
        <v>44676.670071608794</v>
      </c>
      <c r="D2162" s="2">
        <v>45323</v>
      </c>
      <c r="E2162" s="1" t="s">
        <v>6135</v>
      </c>
      <c r="F2162" s="1" t="s">
        <v>2106</v>
      </c>
      <c r="G2162" s="1" t="s">
        <v>234</v>
      </c>
      <c r="H2162" s="1" t="s">
        <v>542</v>
      </c>
      <c r="I2162" s="4" t="s">
        <v>2206</v>
      </c>
      <c r="J2162" s="7"/>
      <c r="K2162" s="8"/>
    </row>
    <row r="2163" spans="1:11" x14ac:dyDescent="0.25">
      <c r="A2163" s="1" t="s">
        <v>6133</v>
      </c>
      <c r="B2163" s="1" t="s">
        <v>6134</v>
      </c>
      <c r="C2163" s="2">
        <v>44676.670071608794</v>
      </c>
      <c r="D2163" s="2">
        <v>45323</v>
      </c>
      <c r="E2163" s="1" t="s">
        <v>6135</v>
      </c>
      <c r="F2163" s="1" t="s">
        <v>1135</v>
      </c>
      <c r="G2163" s="1" t="s">
        <v>234</v>
      </c>
      <c r="H2163" s="1" t="s">
        <v>542</v>
      </c>
      <c r="I2163" s="4" t="s">
        <v>2206</v>
      </c>
      <c r="J2163" s="7"/>
      <c r="K2163" s="8"/>
    </row>
    <row r="2164" spans="1:11" x14ac:dyDescent="0.25">
      <c r="A2164" s="1" t="s">
        <v>6133</v>
      </c>
      <c r="B2164" s="1" t="s">
        <v>6134</v>
      </c>
      <c r="C2164" s="2">
        <v>44676.670071608794</v>
      </c>
      <c r="D2164" s="2">
        <v>45323</v>
      </c>
      <c r="E2164" s="1" t="s">
        <v>6135</v>
      </c>
      <c r="F2164" s="1" t="s">
        <v>3736</v>
      </c>
      <c r="G2164" s="1" t="s">
        <v>234</v>
      </c>
      <c r="H2164" s="1" t="s">
        <v>542</v>
      </c>
      <c r="I2164" s="4" t="s">
        <v>2206</v>
      </c>
      <c r="J2164" s="7"/>
      <c r="K2164" s="8"/>
    </row>
    <row r="2165" spans="1:11" x14ac:dyDescent="0.25">
      <c r="A2165" s="1" t="s">
        <v>6136</v>
      </c>
      <c r="B2165" s="1" t="s">
        <v>6137</v>
      </c>
      <c r="C2165" s="2">
        <v>44677.319566284721</v>
      </c>
      <c r="D2165" s="2">
        <v>45323</v>
      </c>
      <c r="E2165" s="1" t="s">
        <v>6138</v>
      </c>
      <c r="F2165" s="1" t="s">
        <v>6139</v>
      </c>
      <c r="G2165" s="1" t="s">
        <v>234</v>
      </c>
      <c r="H2165" s="1" t="s">
        <v>551</v>
      </c>
      <c r="I2165" s="4" t="s">
        <v>2262</v>
      </c>
      <c r="J2165" s="7"/>
      <c r="K2165" s="8"/>
    </row>
    <row r="2166" spans="1:11" x14ac:dyDescent="0.25">
      <c r="A2166" s="1" t="s">
        <v>6140</v>
      </c>
      <c r="B2166" s="1" t="s">
        <v>6141</v>
      </c>
      <c r="C2166" s="2">
        <v>44677.320140821757</v>
      </c>
      <c r="D2166" s="2">
        <v>46023</v>
      </c>
      <c r="E2166" s="1" t="s">
        <v>6142</v>
      </c>
      <c r="F2166" s="1" t="s">
        <v>6143</v>
      </c>
      <c r="G2166" s="1" t="s">
        <v>433</v>
      </c>
      <c r="H2166" s="1" t="s">
        <v>551</v>
      </c>
      <c r="I2166" s="4" t="s">
        <v>2262</v>
      </c>
      <c r="J2166" s="7"/>
      <c r="K2166" s="8"/>
    </row>
    <row r="2167" spans="1:11" x14ac:dyDescent="0.25">
      <c r="A2167" s="1" t="s">
        <v>6144</v>
      </c>
      <c r="B2167" s="1" t="s">
        <v>6145</v>
      </c>
      <c r="C2167" s="2">
        <v>44677.32203935185</v>
      </c>
      <c r="D2167" s="2">
        <v>45292</v>
      </c>
      <c r="E2167" s="1" t="s">
        <v>5987</v>
      </c>
      <c r="F2167" s="1" t="s">
        <v>5988</v>
      </c>
      <c r="G2167" s="1" t="s">
        <v>1430</v>
      </c>
      <c r="H2167" s="1" t="s">
        <v>551</v>
      </c>
      <c r="I2167" s="4" t="s">
        <v>2262</v>
      </c>
      <c r="J2167" s="7"/>
      <c r="K2167" s="8"/>
    </row>
    <row r="2168" spans="1:11" x14ac:dyDescent="0.25">
      <c r="A2168" s="1" t="s">
        <v>6146</v>
      </c>
      <c r="B2168" s="1" t="s">
        <v>6147</v>
      </c>
      <c r="C2168" s="2">
        <v>44677.361147569442</v>
      </c>
      <c r="D2168" s="2">
        <v>44835</v>
      </c>
      <c r="E2168" s="1" t="s">
        <v>6148</v>
      </c>
      <c r="F2168" s="1" t="s">
        <v>6149</v>
      </c>
      <c r="G2168" s="1" t="s">
        <v>448</v>
      </c>
      <c r="H2168" s="1" t="s">
        <v>51</v>
      </c>
      <c r="I2168" s="4" t="s">
        <v>6150</v>
      </c>
      <c r="J2168" s="7"/>
      <c r="K2168" s="8"/>
    </row>
    <row r="2169" spans="1:11" x14ac:dyDescent="0.25">
      <c r="A2169" s="1" t="s">
        <v>6151</v>
      </c>
      <c r="B2169" s="1" t="s">
        <v>6152</v>
      </c>
      <c r="C2169" s="2">
        <v>44677.38839054398</v>
      </c>
      <c r="D2169" s="2">
        <v>45292</v>
      </c>
      <c r="E2169" s="1" t="s">
        <v>2250</v>
      </c>
      <c r="F2169" s="1" t="s">
        <v>6153</v>
      </c>
      <c r="G2169" s="1" t="s">
        <v>1430</v>
      </c>
      <c r="H2169" s="1" t="s">
        <v>51</v>
      </c>
      <c r="I2169" s="4" t="s">
        <v>2252</v>
      </c>
      <c r="J2169" s="7"/>
      <c r="K2169" s="8"/>
    </row>
    <row r="2170" spans="1:11" x14ac:dyDescent="0.25">
      <c r="A2170" s="1" t="s">
        <v>6154</v>
      </c>
      <c r="B2170" s="1" t="s">
        <v>6155</v>
      </c>
      <c r="C2170" s="2">
        <v>44677.389113506943</v>
      </c>
      <c r="D2170" s="2">
        <v>45292</v>
      </c>
      <c r="E2170" s="1" t="s">
        <v>2255</v>
      </c>
      <c r="F2170" s="1" t="s">
        <v>6156</v>
      </c>
      <c r="G2170" s="1" t="s">
        <v>1430</v>
      </c>
      <c r="H2170" s="1" t="s">
        <v>51</v>
      </c>
      <c r="I2170" s="4" t="s">
        <v>2257</v>
      </c>
      <c r="J2170" s="7"/>
      <c r="K2170" s="8"/>
    </row>
    <row r="2171" spans="1:11" x14ac:dyDescent="0.25">
      <c r="A2171" s="1" t="s">
        <v>6157</v>
      </c>
      <c r="B2171" s="1" t="s">
        <v>6158</v>
      </c>
      <c r="C2171" s="2">
        <v>44677.397237037032</v>
      </c>
      <c r="D2171" s="2">
        <v>45292</v>
      </c>
      <c r="E2171" s="1" t="s">
        <v>2250</v>
      </c>
      <c r="F2171" s="1" t="s">
        <v>6153</v>
      </c>
      <c r="G2171" s="1" t="s">
        <v>1430</v>
      </c>
      <c r="H2171" s="1" t="s">
        <v>51</v>
      </c>
      <c r="I2171" s="4" t="s">
        <v>2252</v>
      </c>
      <c r="J2171" s="7"/>
      <c r="K2171" s="8"/>
    </row>
    <row r="2172" spans="1:11" x14ac:dyDescent="0.25">
      <c r="A2172" s="1" t="s">
        <v>6159</v>
      </c>
      <c r="B2172" s="1" t="s">
        <v>6160</v>
      </c>
      <c r="C2172" s="2">
        <v>44677.420237847218</v>
      </c>
      <c r="D2172" s="2">
        <v>46822</v>
      </c>
      <c r="E2172" s="1" t="s">
        <v>6161</v>
      </c>
      <c r="F2172" s="1" t="s">
        <v>6162</v>
      </c>
      <c r="G2172" s="1" t="s">
        <v>6163</v>
      </c>
      <c r="H2172" s="1" t="s">
        <v>345</v>
      </c>
      <c r="I2172" s="4" t="s">
        <v>6164</v>
      </c>
      <c r="J2172" s="7"/>
      <c r="K2172" s="8"/>
    </row>
    <row r="2173" spans="1:11" x14ac:dyDescent="0.25">
      <c r="A2173" s="1" t="s">
        <v>6165</v>
      </c>
      <c r="B2173" s="1" t="s">
        <v>6166</v>
      </c>
      <c r="C2173" s="2">
        <v>44677.421051967591</v>
      </c>
      <c r="D2173" s="2">
        <v>45383</v>
      </c>
      <c r="E2173" s="1" t="s">
        <v>2769</v>
      </c>
      <c r="F2173" s="1" t="s">
        <v>6167</v>
      </c>
      <c r="G2173" s="1" t="s">
        <v>1119</v>
      </c>
      <c r="H2173" s="1" t="s">
        <v>542</v>
      </c>
      <c r="I2173" s="4" t="s">
        <v>2771</v>
      </c>
      <c r="J2173" s="7"/>
      <c r="K2173" s="8"/>
    </row>
    <row r="2174" spans="1:11" x14ac:dyDescent="0.25">
      <c r="A2174" s="1" t="s">
        <v>6165</v>
      </c>
      <c r="B2174" s="1" t="s">
        <v>6166</v>
      </c>
      <c r="C2174" s="2">
        <v>44677.421051967591</v>
      </c>
      <c r="D2174" s="2">
        <v>45383</v>
      </c>
      <c r="E2174" s="1" t="s">
        <v>2769</v>
      </c>
      <c r="F2174" s="1" t="s">
        <v>6168</v>
      </c>
      <c r="G2174" s="1" t="s">
        <v>1119</v>
      </c>
      <c r="H2174" s="1" t="s">
        <v>542</v>
      </c>
      <c r="I2174" s="4" t="s">
        <v>2771</v>
      </c>
      <c r="J2174" s="7"/>
      <c r="K2174" s="8"/>
    </row>
    <row r="2175" spans="1:11" x14ac:dyDescent="0.25">
      <c r="A2175" s="1" t="s">
        <v>6165</v>
      </c>
      <c r="B2175" s="1" t="s">
        <v>6166</v>
      </c>
      <c r="C2175" s="2">
        <v>44677.421051967591</v>
      </c>
      <c r="D2175" s="2">
        <v>45383</v>
      </c>
      <c r="E2175" s="1" t="s">
        <v>2769</v>
      </c>
      <c r="F2175" s="1" t="s">
        <v>6169</v>
      </c>
      <c r="G2175" s="1" t="s">
        <v>1119</v>
      </c>
      <c r="H2175" s="1" t="s">
        <v>542</v>
      </c>
      <c r="I2175" s="4" t="s">
        <v>2771</v>
      </c>
      <c r="J2175" s="7"/>
      <c r="K2175" s="8"/>
    </row>
    <row r="2176" spans="1:11" x14ac:dyDescent="0.25">
      <c r="A2176" s="1" t="s">
        <v>6165</v>
      </c>
      <c r="B2176" s="1" t="s">
        <v>6166</v>
      </c>
      <c r="C2176" s="2">
        <v>44677.421051967591</v>
      </c>
      <c r="D2176" s="2">
        <v>45383</v>
      </c>
      <c r="E2176" s="1" t="s">
        <v>2769</v>
      </c>
      <c r="F2176" s="1" t="s">
        <v>6170</v>
      </c>
      <c r="G2176" s="1" t="s">
        <v>1119</v>
      </c>
      <c r="H2176" s="1" t="s">
        <v>542</v>
      </c>
      <c r="I2176" s="4" t="s">
        <v>2771</v>
      </c>
      <c r="J2176" s="7"/>
      <c r="K2176" s="8"/>
    </row>
    <row r="2177" spans="1:11" x14ac:dyDescent="0.25">
      <c r="A2177" s="1" t="s">
        <v>6165</v>
      </c>
      <c r="B2177" s="1" t="s">
        <v>6166</v>
      </c>
      <c r="C2177" s="2">
        <v>44677.421051967591</v>
      </c>
      <c r="D2177" s="2">
        <v>45383</v>
      </c>
      <c r="E2177" s="1" t="s">
        <v>2769</v>
      </c>
      <c r="F2177" s="1" t="s">
        <v>6171</v>
      </c>
      <c r="G2177" s="1" t="s">
        <v>1119</v>
      </c>
      <c r="H2177" s="1" t="s">
        <v>542</v>
      </c>
      <c r="I2177" s="4" t="s">
        <v>2771</v>
      </c>
      <c r="J2177" s="7"/>
      <c r="K2177" s="8"/>
    </row>
    <row r="2178" spans="1:11" x14ac:dyDescent="0.25">
      <c r="A2178" s="1" t="s">
        <v>6172</v>
      </c>
      <c r="B2178" s="1" t="s">
        <v>6173</v>
      </c>
      <c r="C2178" s="2">
        <v>44677.446385995368</v>
      </c>
      <c r="D2178" s="2">
        <v>45627</v>
      </c>
      <c r="E2178" s="1" t="s">
        <v>5878</v>
      </c>
      <c r="F2178" s="1" t="s">
        <v>5880</v>
      </c>
      <c r="G2178" s="1" t="s">
        <v>289</v>
      </c>
      <c r="H2178" s="1" t="s">
        <v>1735</v>
      </c>
      <c r="I2178" s="4" t="s">
        <v>3177</v>
      </c>
      <c r="J2178" s="7"/>
      <c r="K2178" s="8"/>
    </row>
    <row r="2179" spans="1:11" x14ac:dyDescent="0.25">
      <c r="A2179" s="1" t="s">
        <v>6174</v>
      </c>
      <c r="B2179" s="1" t="s">
        <v>6175</v>
      </c>
      <c r="C2179" s="2">
        <v>44677.448060104165</v>
      </c>
      <c r="D2179" s="2">
        <v>45658</v>
      </c>
      <c r="E2179" s="1" t="s">
        <v>6176</v>
      </c>
      <c r="F2179" s="1" t="s">
        <v>6177</v>
      </c>
      <c r="G2179" s="1" t="s">
        <v>1131</v>
      </c>
      <c r="H2179" s="1" t="s">
        <v>1735</v>
      </c>
      <c r="I2179" s="4" t="s">
        <v>3177</v>
      </c>
      <c r="J2179" s="7"/>
      <c r="K2179" s="8"/>
    </row>
    <row r="2180" spans="1:11" x14ac:dyDescent="0.25">
      <c r="A2180" s="1" t="s">
        <v>6178</v>
      </c>
      <c r="B2180" s="1" t="s">
        <v>6179</v>
      </c>
      <c r="C2180" s="2">
        <v>44677.448762997687</v>
      </c>
      <c r="D2180" s="2">
        <v>45323</v>
      </c>
      <c r="E2180" s="1" t="s">
        <v>6180</v>
      </c>
      <c r="F2180" s="1" t="s">
        <v>6181</v>
      </c>
      <c r="G2180" s="1" t="s">
        <v>234</v>
      </c>
      <c r="H2180" s="1" t="s">
        <v>1735</v>
      </c>
      <c r="I2180" s="4" t="s">
        <v>3177</v>
      </c>
      <c r="J2180" s="7"/>
      <c r="K2180" s="8"/>
    </row>
    <row r="2181" spans="1:11" x14ac:dyDescent="0.25">
      <c r="A2181" s="1" t="s">
        <v>6182</v>
      </c>
      <c r="B2181" s="1" t="s">
        <v>6183</v>
      </c>
      <c r="C2181" s="2">
        <v>44677.449573148144</v>
      </c>
      <c r="D2181" s="2">
        <v>45231</v>
      </c>
      <c r="E2181" s="1" t="s">
        <v>6184</v>
      </c>
      <c r="F2181" s="1" t="s">
        <v>6185</v>
      </c>
      <c r="G2181" s="1" t="s">
        <v>1056</v>
      </c>
      <c r="H2181" s="1" t="s">
        <v>1735</v>
      </c>
      <c r="I2181" s="4" t="s">
        <v>3177</v>
      </c>
      <c r="J2181" s="7"/>
      <c r="K2181" s="8"/>
    </row>
    <row r="2182" spans="1:11" x14ac:dyDescent="0.25">
      <c r="A2182" s="1" t="s">
        <v>6186</v>
      </c>
      <c r="B2182" s="1" t="s">
        <v>6187</v>
      </c>
      <c r="C2182" s="2">
        <v>44677.450241585648</v>
      </c>
      <c r="D2182" s="2">
        <v>45352</v>
      </c>
      <c r="E2182" s="1" t="s">
        <v>6188</v>
      </c>
      <c r="F2182" s="1" t="s">
        <v>6189</v>
      </c>
      <c r="G2182" s="1" t="s">
        <v>466</v>
      </c>
      <c r="H2182" s="1" t="s">
        <v>1735</v>
      </c>
      <c r="I2182" s="4" t="s">
        <v>3177</v>
      </c>
      <c r="J2182" s="7"/>
      <c r="K2182" s="8"/>
    </row>
    <row r="2183" spans="1:11" x14ac:dyDescent="0.25">
      <c r="A2183" s="1" t="s">
        <v>6190</v>
      </c>
      <c r="B2183" s="1" t="s">
        <v>6191</v>
      </c>
      <c r="C2183" s="2">
        <v>44677.450910879626</v>
      </c>
      <c r="D2183" s="2">
        <v>45689</v>
      </c>
      <c r="E2183" s="1" t="s">
        <v>3881</v>
      </c>
      <c r="F2183" s="1" t="s">
        <v>6192</v>
      </c>
      <c r="G2183" s="1" t="s">
        <v>476</v>
      </c>
      <c r="H2183" s="1" t="s">
        <v>1735</v>
      </c>
      <c r="I2183" s="4" t="s">
        <v>3177</v>
      </c>
      <c r="J2183" s="7"/>
      <c r="K2183" s="8"/>
    </row>
    <row r="2184" spans="1:11" x14ac:dyDescent="0.25">
      <c r="A2184" s="1" t="s">
        <v>6193</v>
      </c>
      <c r="B2184" s="1" t="s">
        <v>6194</v>
      </c>
      <c r="C2184" s="2">
        <v>44677.451708067128</v>
      </c>
      <c r="D2184" s="2">
        <v>45658</v>
      </c>
      <c r="E2184" s="1" t="s">
        <v>6195</v>
      </c>
      <c r="F2184" s="1" t="s">
        <v>6196</v>
      </c>
      <c r="G2184" s="1" t="s">
        <v>1131</v>
      </c>
      <c r="H2184" s="1" t="s">
        <v>1735</v>
      </c>
      <c r="I2184" s="4" t="s">
        <v>3177</v>
      </c>
      <c r="J2184" s="7"/>
      <c r="K2184" s="8"/>
    </row>
    <row r="2185" spans="1:11" x14ac:dyDescent="0.25">
      <c r="A2185" s="1" t="s">
        <v>6197</v>
      </c>
      <c r="B2185" s="1" t="s">
        <v>6198</v>
      </c>
      <c r="C2185" s="2">
        <v>44677.464696678238</v>
      </c>
      <c r="D2185" s="2">
        <v>46082</v>
      </c>
      <c r="E2185" s="1" t="s">
        <v>6199</v>
      </c>
      <c r="F2185" s="1" t="s">
        <v>6200</v>
      </c>
      <c r="G2185" s="1" t="s">
        <v>280</v>
      </c>
      <c r="H2185" s="1" t="s">
        <v>15</v>
      </c>
      <c r="I2185" s="4" t="s">
        <v>6201</v>
      </c>
      <c r="J2185" s="7"/>
      <c r="K2185" s="8"/>
    </row>
    <row r="2186" spans="1:11" x14ac:dyDescent="0.25">
      <c r="A2186" s="1" t="s">
        <v>6202</v>
      </c>
      <c r="B2186" s="1" t="s">
        <v>6203</v>
      </c>
      <c r="C2186" s="2">
        <v>44677.459533333335</v>
      </c>
      <c r="D2186" s="2">
        <v>45566</v>
      </c>
      <c r="E2186" s="1" t="s">
        <v>6204</v>
      </c>
      <c r="F2186" s="1" t="s">
        <v>6205</v>
      </c>
      <c r="G2186" s="1" t="s">
        <v>1076</v>
      </c>
      <c r="H2186" s="1" t="s">
        <v>551</v>
      </c>
      <c r="I2186" s="4" t="s">
        <v>5321</v>
      </c>
      <c r="J2186" s="7"/>
      <c r="K2186" s="8"/>
    </row>
    <row r="2187" spans="1:11" x14ac:dyDescent="0.25">
      <c r="A2187" s="1" t="s">
        <v>6206</v>
      </c>
      <c r="B2187" s="1" t="s">
        <v>6207</v>
      </c>
      <c r="C2187" s="2">
        <v>44677.460572453703</v>
      </c>
      <c r="D2187" s="2">
        <v>45712</v>
      </c>
      <c r="E2187" s="1" t="s">
        <v>6208</v>
      </c>
      <c r="F2187" s="1" t="s">
        <v>6209</v>
      </c>
      <c r="G2187" s="1" t="s">
        <v>6210</v>
      </c>
      <c r="H2187" s="1" t="s">
        <v>1701</v>
      </c>
      <c r="I2187" s="4" t="s">
        <v>2997</v>
      </c>
      <c r="J2187" s="7"/>
      <c r="K2187" s="8"/>
    </row>
    <row r="2188" spans="1:11" x14ac:dyDescent="0.25">
      <c r="A2188" s="1" t="s">
        <v>6206</v>
      </c>
      <c r="B2188" s="1" t="s">
        <v>6207</v>
      </c>
      <c r="C2188" s="2">
        <v>44677.460572453703</v>
      </c>
      <c r="D2188" s="2">
        <v>45712</v>
      </c>
      <c r="E2188" s="1" t="s">
        <v>6208</v>
      </c>
      <c r="F2188" s="1" t="s">
        <v>6211</v>
      </c>
      <c r="G2188" s="1" t="s">
        <v>6210</v>
      </c>
      <c r="H2188" s="1" t="s">
        <v>1701</v>
      </c>
      <c r="I2188" s="4" t="s">
        <v>2997</v>
      </c>
      <c r="J2188" s="7"/>
      <c r="K2188" s="8"/>
    </row>
    <row r="2189" spans="1:11" x14ac:dyDescent="0.25">
      <c r="A2189" s="1" t="s">
        <v>6212</v>
      </c>
      <c r="B2189" s="1" t="s">
        <v>6213</v>
      </c>
      <c r="C2189" s="2">
        <v>44677.462788923607</v>
      </c>
      <c r="D2189" s="2">
        <v>45536</v>
      </c>
      <c r="E2189" s="1" t="s">
        <v>6214</v>
      </c>
      <c r="F2189" s="1" t="s">
        <v>6215</v>
      </c>
      <c r="G2189" s="1" t="s">
        <v>541</v>
      </c>
      <c r="H2189" s="1" t="s">
        <v>551</v>
      </c>
      <c r="I2189" s="4" t="s">
        <v>3944</v>
      </c>
      <c r="J2189" s="7"/>
      <c r="K2189" s="8"/>
    </row>
    <row r="2190" spans="1:11" x14ac:dyDescent="0.25">
      <c r="A2190" s="1" t="s">
        <v>6216</v>
      </c>
      <c r="B2190" s="1" t="s">
        <v>6217</v>
      </c>
      <c r="C2190" s="2">
        <v>44677.465318715273</v>
      </c>
      <c r="D2190" s="2">
        <v>45597</v>
      </c>
      <c r="E2190" s="1" t="s">
        <v>6218</v>
      </c>
      <c r="F2190" s="1" t="s">
        <v>6219</v>
      </c>
      <c r="G2190" s="1" t="s">
        <v>1734</v>
      </c>
      <c r="H2190" s="1" t="s">
        <v>876</v>
      </c>
      <c r="I2190" s="4" t="s">
        <v>5679</v>
      </c>
      <c r="J2190" s="7"/>
      <c r="K2190" s="8"/>
    </row>
    <row r="2191" spans="1:11" x14ac:dyDescent="0.25">
      <c r="A2191" s="1" t="s">
        <v>6220</v>
      </c>
      <c r="B2191" s="1" t="s">
        <v>6221</v>
      </c>
      <c r="C2191" s="2">
        <v>44677.467095567124</v>
      </c>
      <c r="D2191" s="2">
        <v>46419</v>
      </c>
      <c r="E2191" s="1" t="s">
        <v>6222</v>
      </c>
      <c r="F2191" s="1" t="s">
        <v>1477</v>
      </c>
      <c r="G2191" s="1" t="s">
        <v>556</v>
      </c>
      <c r="H2191" s="1" t="s">
        <v>51</v>
      </c>
      <c r="I2191" s="4" t="s">
        <v>3751</v>
      </c>
      <c r="J2191" s="7"/>
      <c r="K2191" s="8"/>
    </row>
    <row r="2192" spans="1:11" x14ac:dyDescent="0.25">
      <c r="A2192" s="1" t="s">
        <v>6223</v>
      </c>
      <c r="B2192" s="1" t="s">
        <v>6224</v>
      </c>
      <c r="C2192" s="2">
        <v>44677.468957094905</v>
      </c>
      <c r="D2192" s="2">
        <v>45383</v>
      </c>
      <c r="E2192" s="1" t="s">
        <v>2769</v>
      </c>
      <c r="F2192" s="1" t="s">
        <v>6225</v>
      </c>
      <c r="G2192" s="1" t="s">
        <v>1119</v>
      </c>
      <c r="H2192" s="1" t="s">
        <v>542</v>
      </c>
      <c r="I2192" s="4" t="s">
        <v>2771</v>
      </c>
      <c r="J2192" s="7"/>
      <c r="K2192" s="8"/>
    </row>
    <row r="2193" spans="1:11" x14ac:dyDescent="0.25">
      <c r="A2193" s="1" t="s">
        <v>6223</v>
      </c>
      <c r="B2193" s="1" t="s">
        <v>6224</v>
      </c>
      <c r="C2193" s="2">
        <v>44677.468957094905</v>
      </c>
      <c r="D2193" s="2">
        <v>45383</v>
      </c>
      <c r="E2193" s="1" t="s">
        <v>2769</v>
      </c>
      <c r="F2193" s="1" t="s">
        <v>6226</v>
      </c>
      <c r="G2193" s="1" t="s">
        <v>1119</v>
      </c>
      <c r="H2193" s="1" t="s">
        <v>542</v>
      </c>
      <c r="I2193" s="4" t="s">
        <v>2771</v>
      </c>
      <c r="J2193" s="7"/>
      <c r="K2193" s="8"/>
    </row>
    <row r="2194" spans="1:11" x14ac:dyDescent="0.25">
      <c r="A2194" s="1" t="s">
        <v>6227</v>
      </c>
      <c r="B2194" s="1" t="s">
        <v>6228</v>
      </c>
      <c r="C2194" s="2">
        <v>44677.470312581019</v>
      </c>
      <c r="D2194" s="2">
        <v>45536</v>
      </c>
      <c r="E2194" s="1" t="s">
        <v>6229</v>
      </c>
      <c r="F2194" s="1" t="s">
        <v>6230</v>
      </c>
      <c r="G2194" s="1" t="s">
        <v>541</v>
      </c>
      <c r="H2194" s="1" t="s">
        <v>51</v>
      </c>
      <c r="I2194" s="4" t="s">
        <v>477</v>
      </c>
      <c r="J2194" s="7"/>
      <c r="K2194" s="8"/>
    </row>
    <row r="2195" spans="1:11" x14ac:dyDescent="0.25">
      <c r="A2195" s="1" t="s">
        <v>6231</v>
      </c>
      <c r="B2195" s="1" t="s">
        <v>6232</v>
      </c>
      <c r="C2195" s="2">
        <v>44677.470988923611</v>
      </c>
      <c r="D2195" s="2">
        <v>45536</v>
      </c>
      <c r="E2195" s="1" t="s">
        <v>6214</v>
      </c>
      <c r="F2195" s="1" t="s">
        <v>6215</v>
      </c>
      <c r="G2195" s="1" t="s">
        <v>541</v>
      </c>
      <c r="H2195" s="1" t="s">
        <v>551</v>
      </c>
      <c r="I2195" s="4" t="s">
        <v>3944</v>
      </c>
      <c r="J2195" s="7"/>
      <c r="K2195" s="8"/>
    </row>
    <row r="2196" spans="1:11" x14ac:dyDescent="0.25">
      <c r="A2196" s="1" t="s">
        <v>6233</v>
      </c>
      <c r="B2196" s="1" t="s">
        <v>6234</v>
      </c>
      <c r="C2196" s="2">
        <v>44677.471994988424</v>
      </c>
      <c r="D2196" s="2">
        <v>45712</v>
      </c>
      <c r="E2196" s="1" t="s">
        <v>6208</v>
      </c>
      <c r="F2196" s="1" t="s">
        <v>6235</v>
      </c>
      <c r="G2196" s="1" t="s">
        <v>6210</v>
      </c>
      <c r="H2196" s="1" t="s">
        <v>1701</v>
      </c>
      <c r="I2196" s="4" t="s">
        <v>2997</v>
      </c>
      <c r="J2196" s="7"/>
      <c r="K2196" s="8"/>
    </row>
    <row r="2197" spans="1:11" x14ac:dyDescent="0.25">
      <c r="A2197" s="1" t="s">
        <v>6236</v>
      </c>
      <c r="B2197" s="1" t="s">
        <v>6237</v>
      </c>
      <c r="C2197" s="2">
        <v>44677.477637731477</v>
      </c>
      <c r="D2197" s="2">
        <v>46327</v>
      </c>
      <c r="E2197" s="1" t="s">
        <v>6238</v>
      </c>
      <c r="F2197" s="1" t="s">
        <v>6239</v>
      </c>
      <c r="G2197" s="1" t="s">
        <v>564</v>
      </c>
      <c r="H2197" s="1" t="s">
        <v>2386</v>
      </c>
      <c r="I2197" s="4" t="s">
        <v>6240</v>
      </c>
      <c r="J2197" s="7"/>
      <c r="K2197" s="8"/>
    </row>
    <row r="2198" spans="1:11" x14ac:dyDescent="0.25">
      <c r="A2198" s="1" t="s">
        <v>6236</v>
      </c>
      <c r="B2198" s="1" t="s">
        <v>6241</v>
      </c>
      <c r="C2198" s="2">
        <v>44677.477637731477</v>
      </c>
      <c r="D2198" s="2">
        <v>46327</v>
      </c>
      <c r="E2198" s="1" t="s">
        <v>6242</v>
      </c>
      <c r="F2198" s="1" t="s">
        <v>6243</v>
      </c>
      <c r="G2198" s="1" t="s">
        <v>564</v>
      </c>
      <c r="H2198" s="1" t="s">
        <v>2386</v>
      </c>
      <c r="I2198" s="4" t="s">
        <v>6240</v>
      </c>
      <c r="J2198" s="7"/>
      <c r="K2198" s="8"/>
    </row>
    <row r="2199" spans="1:11" x14ac:dyDescent="0.25">
      <c r="A2199" s="1" t="s">
        <v>6244</v>
      </c>
      <c r="B2199" s="1" t="s">
        <v>6245</v>
      </c>
      <c r="C2199" s="2">
        <v>44677.500450312495</v>
      </c>
      <c r="D2199" s="2">
        <v>45261</v>
      </c>
      <c r="E2199" s="1" t="s">
        <v>6246</v>
      </c>
      <c r="F2199" s="1" t="s">
        <v>6247</v>
      </c>
      <c r="G2199" s="1" t="s">
        <v>31</v>
      </c>
      <c r="H2199" s="1" t="s">
        <v>1917</v>
      </c>
      <c r="I2199" s="4" t="s">
        <v>6248</v>
      </c>
      <c r="J2199" s="7"/>
      <c r="K2199" s="8"/>
    </row>
    <row r="2200" spans="1:11" x14ac:dyDescent="0.25">
      <c r="A2200" s="1" t="s">
        <v>6249</v>
      </c>
      <c r="B2200" s="1" t="s">
        <v>6250</v>
      </c>
      <c r="C2200" s="2">
        <v>44677.506403043983</v>
      </c>
      <c r="D2200" s="2">
        <v>45689</v>
      </c>
      <c r="E2200" s="1" t="s">
        <v>3234</v>
      </c>
      <c r="F2200" s="1" t="s">
        <v>6251</v>
      </c>
      <c r="G2200" s="1" t="s">
        <v>476</v>
      </c>
      <c r="H2200" s="1" t="s">
        <v>542</v>
      </c>
      <c r="I2200" s="4" t="s">
        <v>2771</v>
      </c>
      <c r="J2200" s="7"/>
      <c r="K2200" s="8"/>
    </row>
    <row r="2201" spans="1:11" x14ac:dyDescent="0.25">
      <c r="A2201" s="1" t="s">
        <v>6249</v>
      </c>
      <c r="B2201" s="1" t="s">
        <v>6250</v>
      </c>
      <c r="C2201" s="2">
        <v>44677.506403043983</v>
      </c>
      <c r="D2201" s="2">
        <v>45689</v>
      </c>
      <c r="E2201" s="1" t="s">
        <v>3234</v>
      </c>
      <c r="F2201" s="1" t="s">
        <v>6252</v>
      </c>
      <c r="G2201" s="1" t="s">
        <v>476</v>
      </c>
      <c r="H2201" s="1" t="s">
        <v>542</v>
      </c>
      <c r="I2201" s="4" t="s">
        <v>2771</v>
      </c>
      <c r="J2201" s="7"/>
      <c r="K2201" s="8"/>
    </row>
    <row r="2202" spans="1:11" x14ac:dyDescent="0.25">
      <c r="A2202" s="1" t="s">
        <v>6253</v>
      </c>
      <c r="B2202" s="1" t="s">
        <v>6254</v>
      </c>
      <c r="C2202" s="2">
        <v>44677.521304016205</v>
      </c>
      <c r="D2202" s="2">
        <v>45170</v>
      </c>
      <c r="E2202" s="1" t="s">
        <v>6255</v>
      </c>
      <c r="F2202" s="1" t="s">
        <v>6256</v>
      </c>
      <c r="G2202" s="1" t="s">
        <v>195</v>
      </c>
      <c r="H2202" s="1" t="s">
        <v>51</v>
      </c>
      <c r="I2202" s="4" t="s">
        <v>477</v>
      </c>
      <c r="J2202" s="7"/>
      <c r="K2202" s="8"/>
    </row>
    <row r="2203" spans="1:11" x14ac:dyDescent="0.25">
      <c r="A2203" s="1" t="s">
        <v>6257</v>
      </c>
      <c r="B2203" s="1" t="s">
        <v>6258</v>
      </c>
      <c r="C2203" s="2">
        <v>44677.533554166665</v>
      </c>
      <c r="D2203" s="2">
        <v>46304</v>
      </c>
      <c r="E2203" s="1" t="s">
        <v>6259</v>
      </c>
      <c r="F2203" s="1" t="s">
        <v>6260</v>
      </c>
      <c r="G2203" s="1" t="s">
        <v>6261</v>
      </c>
      <c r="H2203" s="1" t="s">
        <v>15</v>
      </c>
      <c r="I2203" s="4" t="s">
        <v>6262</v>
      </c>
      <c r="J2203" s="7"/>
      <c r="K2203" s="8"/>
    </row>
    <row r="2204" spans="1:11" x14ac:dyDescent="0.25">
      <c r="A2204" s="1" t="s">
        <v>6263</v>
      </c>
      <c r="B2204" s="1" t="s">
        <v>6264</v>
      </c>
      <c r="C2204" s="2">
        <v>44677.533651851852</v>
      </c>
      <c r="D2204" s="2">
        <v>46204</v>
      </c>
      <c r="E2204" s="1" t="s">
        <v>6265</v>
      </c>
      <c r="F2204" s="1" t="s">
        <v>6266</v>
      </c>
      <c r="G2204" s="1" t="s">
        <v>562</v>
      </c>
      <c r="H2204" s="1" t="s">
        <v>15</v>
      </c>
      <c r="I2204" s="4" t="s">
        <v>6267</v>
      </c>
      <c r="J2204" s="7"/>
      <c r="K2204" s="8"/>
    </row>
    <row r="2205" spans="1:11" x14ac:dyDescent="0.25">
      <c r="A2205" s="1" t="s">
        <v>6268</v>
      </c>
      <c r="B2205" s="1" t="s">
        <v>6269</v>
      </c>
      <c r="C2205" s="2">
        <v>44677.533722256943</v>
      </c>
      <c r="D2205" s="2">
        <v>45352</v>
      </c>
      <c r="E2205" s="1" t="s">
        <v>6270</v>
      </c>
      <c r="F2205" s="1" t="s">
        <v>6271</v>
      </c>
      <c r="G2205" s="1" t="s">
        <v>466</v>
      </c>
      <c r="H2205" s="1" t="s">
        <v>15</v>
      </c>
      <c r="I2205" s="4" t="s">
        <v>6272</v>
      </c>
      <c r="J2205" s="7"/>
      <c r="K2205" s="8"/>
    </row>
    <row r="2206" spans="1:11" x14ac:dyDescent="0.25">
      <c r="A2206" s="1" t="s">
        <v>6273</v>
      </c>
      <c r="B2206" s="1" t="s">
        <v>6274</v>
      </c>
      <c r="C2206" s="2">
        <v>44677.561863391202</v>
      </c>
      <c r="D2206" s="2">
        <v>46235</v>
      </c>
      <c r="E2206" s="1" t="s">
        <v>6275</v>
      </c>
      <c r="F2206" s="1" t="s">
        <v>6276</v>
      </c>
      <c r="G2206" s="1" t="s">
        <v>3117</v>
      </c>
      <c r="H2206" s="1" t="s">
        <v>445</v>
      </c>
      <c r="I2206" s="4" t="s">
        <v>2304</v>
      </c>
      <c r="J2206" s="7"/>
      <c r="K2206" s="8"/>
    </row>
    <row r="2207" spans="1:11" x14ac:dyDescent="0.25">
      <c r="A2207" s="1" t="s">
        <v>6277</v>
      </c>
      <c r="B2207" s="1" t="s">
        <v>6278</v>
      </c>
      <c r="C2207" s="2">
        <v>44677.562492789351</v>
      </c>
      <c r="D2207" s="2">
        <v>45597</v>
      </c>
      <c r="E2207" s="1" t="s">
        <v>6279</v>
      </c>
      <c r="F2207" s="1" t="s">
        <v>6280</v>
      </c>
      <c r="G2207" s="1" t="s">
        <v>1734</v>
      </c>
      <c r="H2207" s="1" t="s">
        <v>445</v>
      </c>
      <c r="I2207" s="4" t="s">
        <v>2304</v>
      </c>
      <c r="J2207" s="7"/>
      <c r="K2207" s="8"/>
    </row>
    <row r="2208" spans="1:11" x14ac:dyDescent="0.25">
      <c r="A2208" s="1" t="s">
        <v>6281</v>
      </c>
      <c r="B2208" s="1" t="s">
        <v>6282</v>
      </c>
      <c r="C2208" s="2">
        <v>44677.566003356478</v>
      </c>
      <c r="D2208" s="2">
        <v>45597</v>
      </c>
      <c r="E2208" s="1" t="s">
        <v>6283</v>
      </c>
      <c r="F2208" s="1" t="s">
        <v>6284</v>
      </c>
      <c r="G2208" s="1" t="s">
        <v>1734</v>
      </c>
      <c r="H2208" s="1" t="s">
        <v>445</v>
      </c>
      <c r="I2208" s="4" t="s">
        <v>2304</v>
      </c>
      <c r="J2208" s="7"/>
      <c r="K2208" s="8"/>
    </row>
    <row r="2209" spans="1:11" x14ac:dyDescent="0.25">
      <c r="A2209" s="1" t="s">
        <v>6285</v>
      </c>
      <c r="B2209" s="1" t="s">
        <v>6286</v>
      </c>
      <c r="C2209" s="2">
        <v>44677.589789965277</v>
      </c>
      <c r="D2209" s="2">
        <v>45627</v>
      </c>
      <c r="E2209" s="1" t="s">
        <v>5878</v>
      </c>
      <c r="F2209" s="1" t="s">
        <v>5880</v>
      </c>
      <c r="G2209" s="1" t="s">
        <v>289</v>
      </c>
      <c r="H2209" s="1" t="s">
        <v>1735</v>
      </c>
      <c r="I2209" s="4" t="s">
        <v>3177</v>
      </c>
      <c r="J2209" s="7"/>
      <c r="K2209" s="8"/>
    </row>
    <row r="2210" spans="1:11" x14ac:dyDescent="0.25">
      <c r="A2210" s="1" t="s">
        <v>6287</v>
      </c>
      <c r="B2210" s="1" t="s">
        <v>6288</v>
      </c>
      <c r="C2210" s="2">
        <v>44677.590189502313</v>
      </c>
      <c r="D2210" s="2">
        <v>45962</v>
      </c>
      <c r="E2210" s="1" t="s">
        <v>6289</v>
      </c>
      <c r="F2210" s="1" t="s">
        <v>6290</v>
      </c>
      <c r="G2210" s="1" t="s">
        <v>375</v>
      </c>
      <c r="H2210" s="1" t="s">
        <v>1735</v>
      </c>
      <c r="I2210" s="4" t="s">
        <v>3177</v>
      </c>
      <c r="J2210" s="7"/>
      <c r="K2210" s="8"/>
    </row>
    <row r="2211" spans="1:11" x14ac:dyDescent="0.25">
      <c r="A2211" s="1" t="s">
        <v>6291</v>
      </c>
      <c r="B2211" s="1" t="s">
        <v>6292</v>
      </c>
      <c r="C2211" s="2">
        <v>44677.590880671298</v>
      </c>
      <c r="D2211" s="2">
        <v>45689</v>
      </c>
      <c r="E2211" s="1" t="s">
        <v>6293</v>
      </c>
      <c r="F2211" s="1" t="s">
        <v>6294</v>
      </c>
      <c r="G2211" s="1" t="s">
        <v>1076</v>
      </c>
      <c r="H2211" s="1" t="s">
        <v>1735</v>
      </c>
      <c r="I2211" s="4" t="s">
        <v>3177</v>
      </c>
      <c r="J2211" s="7"/>
      <c r="K2211" s="8"/>
    </row>
    <row r="2212" spans="1:11" x14ac:dyDescent="0.25">
      <c r="A2212" s="1" t="s">
        <v>6291</v>
      </c>
      <c r="B2212" s="1" t="s">
        <v>6292</v>
      </c>
      <c r="C2212" s="2">
        <v>44677.590880671298</v>
      </c>
      <c r="D2212" s="2">
        <v>45689</v>
      </c>
      <c r="E2212" s="1" t="s">
        <v>3881</v>
      </c>
      <c r="F2212" s="1" t="s">
        <v>5875</v>
      </c>
      <c r="G2212" s="1" t="s">
        <v>476</v>
      </c>
      <c r="H2212" s="1" t="s">
        <v>1735</v>
      </c>
      <c r="I2212" s="4" t="s">
        <v>3177</v>
      </c>
      <c r="J2212" s="7"/>
      <c r="K2212" s="8"/>
    </row>
    <row r="2213" spans="1:11" x14ac:dyDescent="0.25">
      <c r="A2213" s="1" t="s">
        <v>6295</v>
      </c>
      <c r="B2213" s="1" t="s">
        <v>6296</v>
      </c>
      <c r="C2213" s="2">
        <v>44677.604651504626</v>
      </c>
      <c r="D2213" s="2">
        <v>45383</v>
      </c>
      <c r="E2213" s="1" t="s">
        <v>3696</v>
      </c>
      <c r="F2213" s="1" t="s">
        <v>3700</v>
      </c>
      <c r="G2213" s="1" t="s">
        <v>1119</v>
      </c>
      <c r="H2213" s="1" t="s">
        <v>542</v>
      </c>
      <c r="I2213" s="4" t="s">
        <v>2771</v>
      </c>
      <c r="J2213" s="7"/>
      <c r="K2213" s="8"/>
    </row>
    <row r="2214" spans="1:11" x14ac:dyDescent="0.25">
      <c r="A2214" s="1" t="s">
        <v>6295</v>
      </c>
      <c r="B2214" s="1" t="s">
        <v>6296</v>
      </c>
      <c r="C2214" s="2">
        <v>44677.604651504626</v>
      </c>
      <c r="D2214" s="2">
        <v>45383</v>
      </c>
      <c r="E2214" s="1" t="s">
        <v>3696</v>
      </c>
      <c r="F2214" s="1" t="s">
        <v>6297</v>
      </c>
      <c r="G2214" s="1" t="s">
        <v>1119</v>
      </c>
      <c r="H2214" s="1" t="s">
        <v>542</v>
      </c>
      <c r="I2214" s="4" t="s">
        <v>2771</v>
      </c>
      <c r="J2214" s="7"/>
      <c r="K2214" s="8"/>
    </row>
    <row r="2215" spans="1:11" x14ac:dyDescent="0.25">
      <c r="A2215" s="1" t="s">
        <v>6295</v>
      </c>
      <c r="B2215" s="1" t="s">
        <v>6296</v>
      </c>
      <c r="C2215" s="2">
        <v>44677.604651504626</v>
      </c>
      <c r="D2215" s="2">
        <v>45383</v>
      </c>
      <c r="E2215" s="1" t="s">
        <v>3696</v>
      </c>
      <c r="F2215" s="1" t="s">
        <v>6298</v>
      </c>
      <c r="G2215" s="1" t="s">
        <v>1119</v>
      </c>
      <c r="H2215" s="1" t="s">
        <v>542</v>
      </c>
      <c r="I2215" s="4" t="s">
        <v>2771</v>
      </c>
      <c r="J2215" s="7"/>
      <c r="K2215" s="8"/>
    </row>
    <row r="2216" spans="1:11" x14ac:dyDescent="0.25">
      <c r="A2216" s="1" t="s">
        <v>6299</v>
      </c>
      <c r="B2216" s="1" t="s">
        <v>6300</v>
      </c>
      <c r="C2216" s="2">
        <v>44677.613688159719</v>
      </c>
      <c r="D2216" s="2">
        <v>45689</v>
      </c>
      <c r="E2216" s="1" t="s">
        <v>3234</v>
      </c>
      <c r="F2216" s="1" t="s">
        <v>6252</v>
      </c>
      <c r="G2216" s="1" t="s">
        <v>476</v>
      </c>
      <c r="H2216" s="1" t="s">
        <v>542</v>
      </c>
      <c r="I2216" s="4" t="s">
        <v>2771</v>
      </c>
      <c r="J2216" s="7"/>
      <c r="K2216" s="8"/>
    </row>
    <row r="2217" spans="1:11" x14ac:dyDescent="0.25">
      <c r="A2217" s="1" t="s">
        <v>6301</v>
      </c>
      <c r="B2217" s="1" t="s">
        <v>6302</v>
      </c>
      <c r="C2217" s="2">
        <v>44677.627103622683</v>
      </c>
      <c r="D2217" s="2">
        <v>45627</v>
      </c>
      <c r="E2217" s="1" t="s">
        <v>6303</v>
      </c>
      <c r="F2217" s="1" t="s">
        <v>6304</v>
      </c>
      <c r="G2217" s="1" t="s">
        <v>289</v>
      </c>
      <c r="H2217" s="1" t="s">
        <v>51</v>
      </c>
      <c r="I2217" s="4" t="s">
        <v>2358</v>
      </c>
      <c r="J2217" s="7"/>
      <c r="K2217" s="8"/>
    </row>
    <row r="2218" spans="1:11" x14ac:dyDescent="0.25">
      <c r="A2218" s="1" t="s">
        <v>6305</v>
      </c>
      <c r="B2218" s="1" t="s">
        <v>6306</v>
      </c>
      <c r="C2218" s="2">
        <v>44677.630611307868</v>
      </c>
      <c r="D2218" s="2">
        <v>45597</v>
      </c>
      <c r="E2218" s="1" t="s">
        <v>6307</v>
      </c>
      <c r="F2218" s="1" t="s">
        <v>6308</v>
      </c>
      <c r="G2218" s="1" t="s">
        <v>1734</v>
      </c>
      <c r="H2218" s="1" t="s">
        <v>445</v>
      </c>
      <c r="I2218" s="4" t="s">
        <v>2304</v>
      </c>
      <c r="J2218" s="7"/>
      <c r="K2218" s="8"/>
    </row>
    <row r="2219" spans="1:11" x14ac:dyDescent="0.25">
      <c r="A2219" s="1" t="s">
        <v>6309</v>
      </c>
      <c r="B2219" s="1" t="s">
        <v>6310</v>
      </c>
      <c r="C2219" s="2">
        <v>44677.665909606483</v>
      </c>
      <c r="D2219" s="2">
        <v>46327</v>
      </c>
      <c r="E2219" s="1" t="s">
        <v>6311</v>
      </c>
      <c r="F2219" s="1" t="s">
        <v>6312</v>
      </c>
      <c r="G2219" s="1" t="s">
        <v>564</v>
      </c>
      <c r="H2219" s="1" t="s">
        <v>2386</v>
      </c>
      <c r="I2219" s="4" t="s">
        <v>6240</v>
      </c>
      <c r="J2219" s="7"/>
      <c r="K2219" s="8"/>
    </row>
    <row r="2220" spans="1:11" x14ac:dyDescent="0.25">
      <c r="A2220" s="1" t="s">
        <v>6313</v>
      </c>
      <c r="B2220" s="1" t="s">
        <v>6314</v>
      </c>
      <c r="C2220" s="2">
        <v>44677.635021180555</v>
      </c>
      <c r="D2220" s="2">
        <v>45383</v>
      </c>
      <c r="E2220" s="1" t="s">
        <v>4417</v>
      </c>
      <c r="F2220" s="1" t="s">
        <v>6074</v>
      </c>
      <c r="G2220" s="1" t="s">
        <v>1119</v>
      </c>
      <c r="H2220" s="1" t="s">
        <v>542</v>
      </c>
      <c r="I2220" s="4" t="s">
        <v>543</v>
      </c>
      <c r="J2220" s="7"/>
      <c r="K2220" s="8"/>
    </row>
    <row r="2221" spans="1:11" x14ac:dyDescent="0.25">
      <c r="A2221" s="1" t="s">
        <v>6315</v>
      </c>
      <c r="B2221" s="1" t="s">
        <v>6316</v>
      </c>
      <c r="C2221" s="2">
        <v>44677.637733333329</v>
      </c>
      <c r="D2221" s="2">
        <v>45689</v>
      </c>
      <c r="E2221" s="1" t="s">
        <v>3484</v>
      </c>
      <c r="F2221" s="1" t="s">
        <v>3485</v>
      </c>
      <c r="G2221" s="1" t="s">
        <v>476</v>
      </c>
      <c r="H2221" s="1" t="s">
        <v>376</v>
      </c>
      <c r="I2221" s="4" t="s">
        <v>3486</v>
      </c>
      <c r="J2221" s="7"/>
      <c r="K2221" s="8"/>
    </row>
    <row r="2222" spans="1:11" x14ac:dyDescent="0.25">
      <c r="A2222" s="1" t="s">
        <v>6317</v>
      </c>
      <c r="B2222" s="1" t="s">
        <v>6318</v>
      </c>
      <c r="C2222" s="2">
        <v>44677.639133182871</v>
      </c>
      <c r="D2222" s="2">
        <v>45292</v>
      </c>
      <c r="E2222" s="1" t="s">
        <v>3489</v>
      </c>
      <c r="F2222" s="1" t="s">
        <v>1905</v>
      </c>
      <c r="G2222" s="1" t="s">
        <v>1430</v>
      </c>
      <c r="H2222" s="1" t="s">
        <v>376</v>
      </c>
      <c r="I2222" s="4" t="s">
        <v>3490</v>
      </c>
      <c r="J2222" s="7"/>
      <c r="K2222" s="8"/>
    </row>
    <row r="2223" spans="1:11" x14ac:dyDescent="0.25">
      <c r="A2223" s="1" t="s">
        <v>6319</v>
      </c>
      <c r="B2223" s="1" t="s">
        <v>6320</v>
      </c>
      <c r="C2223" s="2">
        <v>44677.688105324072</v>
      </c>
      <c r="D2223" s="2">
        <v>45673</v>
      </c>
      <c r="E2223" s="1" t="s">
        <v>6321</v>
      </c>
      <c r="F2223" s="1" t="s">
        <v>6322</v>
      </c>
      <c r="G2223" s="1" t="s">
        <v>398</v>
      </c>
      <c r="H2223" s="1" t="s">
        <v>15</v>
      </c>
      <c r="I2223" s="4" t="s">
        <v>6323</v>
      </c>
      <c r="J2223" s="7"/>
      <c r="K2223" s="8"/>
    </row>
    <row r="2224" spans="1:11" x14ac:dyDescent="0.25">
      <c r="A2224" s="1" t="s">
        <v>6324</v>
      </c>
      <c r="B2224" s="1" t="s">
        <v>6325</v>
      </c>
      <c r="C2224" s="2">
        <v>44677.711414930556</v>
      </c>
      <c r="D2224" s="2">
        <v>45901</v>
      </c>
      <c r="E2224" s="1" t="s">
        <v>6326</v>
      </c>
      <c r="F2224" s="1" t="s">
        <v>6327</v>
      </c>
      <c r="G2224" s="1" t="s">
        <v>2794</v>
      </c>
      <c r="H2224" s="1" t="s">
        <v>51</v>
      </c>
      <c r="I2224" s="4" t="s">
        <v>6328</v>
      </c>
      <c r="J2224" s="7"/>
      <c r="K2224" s="8"/>
    </row>
    <row r="2225" spans="1:11" x14ac:dyDescent="0.25">
      <c r="A2225" s="1" t="s">
        <v>6324</v>
      </c>
      <c r="B2225" s="1" t="s">
        <v>6329</v>
      </c>
      <c r="C2225" s="2">
        <v>44677.711414930556</v>
      </c>
      <c r="D2225" s="2">
        <v>45901</v>
      </c>
      <c r="E2225" s="1" t="s">
        <v>6330</v>
      </c>
      <c r="F2225" s="1" t="s">
        <v>6331</v>
      </c>
      <c r="G2225" s="1" t="s">
        <v>2794</v>
      </c>
      <c r="H2225" s="1" t="s">
        <v>51</v>
      </c>
      <c r="I2225" s="4" t="s">
        <v>6328</v>
      </c>
      <c r="J2225" s="7"/>
      <c r="K2225" s="8"/>
    </row>
    <row r="2226" spans="1:11" x14ac:dyDescent="0.25">
      <c r="A2226" s="1" t="s">
        <v>6332</v>
      </c>
      <c r="B2226" s="1" t="s">
        <v>6333</v>
      </c>
      <c r="C2226" s="2">
        <v>44677.692338460649</v>
      </c>
      <c r="D2226" s="2">
        <v>45669</v>
      </c>
      <c r="E2226" s="1" t="s">
        <v>6334</v>
      </c>
      <c r="F2226" s="1" t="s">
        <v>6335</v>
      </c>
      <c r="G2226" s="1" t="s">
        <v>6336</v>
      </c>
      <c r="H2226" s="1" t="s">
        <v>15</v>
      </c>
      <c r="I2226" s="4" t="s">
        <v>6337</v>
      </c>
      <c r="J2226" s="7"/>
      <c r="K2226" s="8"/>
    </row>
    <row r="2227" spans="1:11" x14ac:dyDescent="0.25">
      <c r="A2227" s="1" t="s">
        <v>6338</v>
      </c>
      <c r="B2227" s="1" t="s">
        <v>6339</v>
      </c>
      <c r="C2227" s="2">
        <v>44677.69314899305</v>
      </c>
      <c r="D2227" s="2">
        <v>45536</v>
      </c>
      <c r="E2227" s="1" t="s">
        <v>6340</v>
      </c>
      <c r="F2227" s="1" t="s">
        <v>6341</v>
      </c>
      <c r="G2227" s="1" t="s">
        <v>541</v>
      </c>
      <c r="H2227" s="1" t="s">
        <v>5255</v>
      </c>
      <c r="I2227" s="4" t="s">
        <v>6342</v>
      </c>
      <c r="J2227" s="7"/>
      <c r="K2227" s="8"/>
    </row>
    <row r="2228" spans="1:11" x14ac:dyDescent="0.25">
      <c r="A2228" s="1" t="s">
        <v>6343</v>
      </c>
      <c r="B2228" s="1" t="s">
        <v>6344</v>
      </c>
      <c r="C2228" s="2">
        <v>44677.694160648149</v>
      </c>
      <c r="D2228" s="2">
        <v>45689</v>
      </c>
      <c r="E2228" s="1" t="s">
        <v>2621</v>
      </c>
      <c r="F2228" s="1" t="s">
        <v>6345</v>
      </c>
      <c r="G2228" s="1" t="s">
        <v>476</v>
      </c>
      <c r="H2228" s="1" t="s">
        <v>51</v>
      </c>
      <c r="I2228" s="4" t="s">
        <v>2118</v>
      </c>
      <c r="J2228" s="7"/>
      <c r="K2228" s="8"/>
    </row>
    <row r="2229" spans="1:11" x14ac:dyDescent="0.25">
      <c r="A2229" s="1" t="s">
        <v>6346</v>
      </c>
      <c r="B2229" s="1" t="s">
        <v>6347</v>
      </c>
      <c r="C2229" s="2">
        <v>44677.694433645833</v>
      </c>
      <c r="D2229" s="2">
        <v>45689</v>
      </c>
      <c r="E2229" s="1" t="s">
        <v>2121</v>
      </c>
      <c r="F2229" s="1" t="s">
        <v>6348</v>
      </c>
      <c r="G2229" s="1" t="s">
        <v>476</v>
      </c>
      <c r="H2229" s="1" t="s">
        <v>51</v>
      </c>
      <c r="I2229" s="4" t="s">
        <v>2123</v>
      </c>
      <c r="J2229" s="7"/>
      <c r="K2229" s="8"/>
    </row>
    <row r="2230" spans="1:11" x14ac:dyDescent="0.25">
      <c r="A2230" s="1" t="s">
        <v>6349</v>
      </c>
      <c r="B2230" s="1" t="s">
        <v>6350</v>
      </c>
      <c r="C2230" s="2">
        <v>44677.694745104163</v>
      </c>
      <c r="D2230" s="2">
        <v>45689</v>
      </c>
      <c r="E2230" s="1" t="s">
        <v>4532</v>
      </c>
      <c r="F2230" s="1" t="s">
        <v>6351</v>
      </c>
      <c r="G2230" s="1" t="s">
        <v>476</v>
      </c>
      <c r="H2230" s="1" t="s">
        <v>51</v>
      </c>
      <c r="I2230" s="4" t="s">
        <v>2118</v>
      </c>
      <c r="J2230" s="7"/>
      <c r="K2230" s="8"/>
    </row>
    <row r="2231" spans="1:11" x14ac:dyDescent="0.25">
      <c r="A2231" s="1" t="s">
        <v>6352</v>
      </c>
      <c r="B2231" s="1" t="s">
        <v>6353</v>
      </c>
      <c r="C2231" s="2">
        <v>44677.695391469904</v>
      </c>
      <c r="D2231" s="2">
        <v>45352</v>
      </c>
      <c r="E2231" s="1" t="s">
        <v>6354</v>
      </c>
      <c r="F2231" s="1" t="s">
        <v>6355</v>
      </c>
      <c r="G2231" s="1" t="s">
        <v>466</v>
      </c>
      <c r="H2231" s="1" t="s">
        <v>2386</v>
      </c>
      <c r="I2231" s="4" t="s">
        <v>4539</v>
      </c>
      <c r="J2231" s="7"/>
      <c r="K2231" s="8"/>
    </row>
    <row r="2232" spans="1:11" x14ac:dyDescent="0.25">
      <c r="A2232" s="1" t="s">
        <v>6356</v>
      </c>
      <c r="B2232" s="1" t="s">
        <v>6357</v>
      </c>
      <c r="C2232" s="2">
        <v>44677.695969641201</v>
      </c>
      <c r="D2232" s="2">
        <v>45292</v>
      </c>
      <c r="E2232" s="1" t="s">
        <v>4497</v>
      </c>
      <c r="F2232" s="1" t="s">
        <v>4498</v>
      </c>
      <c r="G2232" s="1" t="s">
        <v>1430</v>
      </c>
      <c r="H2232" s="1" t="s">
        <v>15</v>
      </c>
      <c r="I2232" s="4" t="s">
        <v>4494</v>
      </c>
      <c r="J2232" s="7"/>
      <c r="K2232" s="8"/>
    </row>
    <row r="2233" spans="1:11" x14ac:dyDescent="0.25">
      <c r="A2233" s="1" t="s">
        <v>6358</v>
      </c>
      <c r="B2233" s="1" t="s">
        <v>6359</v>
      </c>
      <c r="C2233" s="2">
        <v>44677.69657792824</v>
      </c>
      <c r="D2233" s="2">
        <v>45292</v>
      </c>
      <c r="E2233" s="1" t="s">
        <v>4497</v>
      </c>
      <c r="F2233" s="1" t="s">
        <v>4498</v>
      </c>
      <c r="G2233" s="1" t="s">
        <v>1430</v>
      </c>
      <c r="H2233" s="1" t="s">
        <v>15</v>
      </c>
      <c r="I2233" s="4" t="s">
        <v>4494</v>
      </c>
      <c r="J2233" s="7"/>
      <c r="K2233" s="8"/>
    </row>
    <row r="2234" spans="1:11" x14ac:dyDescent="0.25">
      <c r="A2234" s="1" t="s">
        <v>6360</v>
      </c>
      <c r="B2234" s="1" t="s">
        <v>6361</v>
      </c>
      <c r="C2234" s="2">
        <v>44677.696712812496</v>
      </c>
      <c r="D2234" s="2">
        <v>45231</v>
      </c>
      <c r="E2234" s="1" t="s">
        <v>4492</v>
      </c>
      <c r="F2234" s="1" t="s">
        <v>4493</v>
      </c>
      <c r="G2234" s="1" t="s">
        <v>1056</v>
      </c>
      <c r="H2234" s="1" t="s">
        <v>15</v>
      </c>
      <c r="I2234" s="4" t="s">
        <v>4494</v>
      </c>
      <c r="J2234" s="7"/>
      <c r="K2234" s="8"/>
    </row>
    <row r="2235" spans="1:11" x14ac:dyDescent="0.25">
      <c r="A2235" s="1" t="s">
        <v>6362</v>
      </c>
      <c r="B2235" s="1" t="s">
        <v>6363</v>
      </c>
      <c r="C2235" s="2">
        <v>44678.375559409724</v>
      </c>
      <c r="D2235" s="2">
        <v>46174</v>
      </c>
      <c r="E2235" s="1" t="s">
        <v>3227</v>
      </c>
      <c r="F2235" s="1" t="s">
        <v>3228</v>
      </c>
      <c r="G2235" s="1" t="s">
        <v>855</v>
      </c>
      <c r="H2235" s="1" t="s">
        <v>51</v>
      </c>
      <c r="I2235" s="4" t="s">
        <v>3069</v>
      </c>
      <c r="J2235" s="7"/>
      <c r="K2235" s="8"/>
    </row>
    <row r="2236" spans="1:11" x14ac:dyDescent="0.25">
      <c r="A2236" s="1" t="s">
        <v>6364</v>
      </c>
      <c r="B2236" s="1" t="s">
        <v>6365</v>
      </c>
      <c r="C2236" s="2">
        <v>44678.376291932866</v>
      </c>
      <c r="D2236" s="2">
        <v>45901</v>
      </c>
      <c r="E2236" s="1" t="s">
        <v>3067</v>
      </c>
      <c r="F2236" s="1" t="s">
        <v>6366</v>
      </c>
      <c r="G2236" s="1" t="s">
        <v>2794</v>
      </c>
      <c r="H2236" s="1" t="s">
        <v>51</v>
      </c>
      <c r="I2236" s="4" t="s">
        <v>3069</v>
      </c>
      <c r="J2236" s="7"/>
      <c r="K2236" s="8"/>
    </row>
    <row r="2237" spans="1:11" x14ac:dyDescent="0.25">
      <c r="A2237" s="1" t="s">
        <v>6367</v>
      </c>
      <c r="B2237" s="1" t="s">
        <v>6368</v>
      </c>
      <c r="C2237" s="2">
        <v>44678.396198495371</v>
      </c>
      <c r="D2237" s="2">
        <v>46357</v>
      </c>
      <c r="E2237" s="1" t="s">
        <v>4469</v>
      </c>
      <c r="F2237" s="1" t="s">
        <v>4470</v>
      </c>
      <c r="G2237" s="1" t="s">
        <v>276</v>
      </c>
      <c r="H2237" s="1" t="s">
        <v>551</v>
      </c>
      <c r="I2237" s="4" t="s">
        <v>2262</v>
      </c>
      <c r="J2237" s="7"/>
      <c r="K2237" s="8"/>
    </row>
    <row r="2238" spans="1:11" x14ac:dyDescent="0.25">
      <c r="A2238" s="1" t="s">
        <v>6369</v>
      </c>
      <c r="B2238" s="1" t="s">
        <v>6370</v>
      </c>
      <c r="C2238" s="2">
        <v>44678.399888541666</v>
      </c>
      <c r="D2238" s="2">
        <v>45323</v>
      </c>
      <c r="E2238" s="1" t="s">
        <v>6138</v>
      </c>
      <c r="F2238" s="1" t="s">
        <v>6139</v>
      </c>
      <c r="G2238" s="1" t="s">
        <v>234</v>
      </c>
      <c r="H2238" s="1" t="s">
        <v>551</v>
      </c>
      <c r="I2238" s="4" t="s">
        <v>2262</v>
      </c>
      <c r="J2238" s="7"/>
      <c r="K2238" s="8"/>
    </row>
    <row r="2239" spans="1:11" x14ac:dyDescent="0.25">
      <c r="A2239" s="1" t="s">
        <v>6371</v>
      </c>
      <c r="B2239" s="1" t="s">
        <v>6372</v>
      </c>
      <c r="C2239" s="2">
        <v>44678.41091111111</v>
      </c>
      <c r="D2239" s="2">
        <v>46054</v>
      </c>
      <c r="E2239" s="1" t="s">
        <v>5372</v>
      </c>
      <c r="F2239" s="1" t="s">
        <v>5373</v>
      </c>
      <c r="G2239" s="1" t="s">
        <v>1361</v>
      </c>
      <c r="H2239" s="1" t="s">
        <v>551</v>
      </c>
      <c r="I2239" s="4" t="s">
        <v>2262</v>
      </c>
      <c r="J2239" s="7"/>
      <c r="K2239" s="8"/>
    </row>
    <row r="2240" spans="1:11" x14ac:dyDescent="0.25">
      <c r="A2240" s="1" t="s">
        <v>6373</v>
      </c>
      <c r="B2240" s="1" t="s">
        <v>6374</v>
      </c>
      <c r="C2240" s="2">
        <v>44678.411108831016</v>
      </c>
      <c r="D2240" s="2">
        <v>45962</v>
      </c>
      <c r="E2240" s="1" t="s">
        <v>5635</v>
      </c>
      <c r="F2240" s="1" t="s">
        <v>6375</v>
      </c>
      <c r="G2240" s="1" t="s">
        <v>375</v>
      </c>
      <c r="H2240" s="1" t="s">
        <v>551</v>
      </c>
      <c r="I2240" s="4" t="s">
        <v>2262</v>
      </c>
      <c r="J2240" s="7"/>
      <c r="K2240" s="8"/>
    </row>
    <row r="2241" spans="1:11" x14ac:dyDescent="0.25">
      <c r="A2241" s="1" t="s">
        <v>6376</v>
      </c>
      <c r="B2241" s="1" t="s">
        <v>6377</v>
      </c>
      <c r="C2241" s="2">
        <v>44678.411242974536</v>
      </c>
      <c r="D2241" s="2">
        <v>45292</v>
      </c>
      <c r="E2241" s="1" t="s">
        <v>4425</v>
      </c>
      <c r="F2241" s="1" t="s">
        <v>4426</v>
      </c>
      <c r="G2241" s="1" t="s">
        <v>1430</v>
      </c>
      <c r="H2241" s="1" t="s">
        <v>551</v>
      </c>
      <c r="I2241" s="4" t="s">
        <v>2262</v>
      </c>
      <c r="J2241" s="7"/>
      <c r="K2241" s="8"/>
    </row>
    <row r="2242" spans="1:11" x14ac:dyDescent="0.25">
      <c r="A2242" s="1" t="s">
        <v>6378</v>
      </c>
      <c r="B2242" s="1" t="s">
        <v>6379</v>
      </c>
      <c r="C2242" s="2">
        <v>44678.410680706016</v>
      </c>
      <c r="D2242" s="2">
        <v>45717</v>
      </c>
      <c r="E2242" s="1" t="s">
        <v>6380</v>
      </c>
      <c r="F2242" s="1" t="s">
        <v>6381</v>
      </c>
      <c r="G2242" s="1" t="s">
        <v>1598</v>
      </c>
      <c r="H2242" s="1" t="s">
        <v>1701</v>
      </c>
      <c r="I2242" s="4" t="s">
        <v>2997</v>
      </c>
      <c r="J2242" s="7"/>
      <c r="K2242" s="8"/>
    </row>
    <row r="2243" spans="1:11" x14ac:dyDescent="0.25">
      <c r="A2243" s="1" t="s">
        <v>6378</v>
      </c>
      <c r="B2243" s="1" t="s">
        <v>6379</v>
      </c>
      <c r="C2243" s="2">
        <v>44678.410680706016</v>
      </c>
      <c r="D2243" s="2">
        <v>45717</v>
      </c>
      <c r="E2243" s="1" t="s">
        <v>6380</v>
      </c>
      <c r="F2243" s="1" t="s">
        <v>6382</v>
      </c>
      <c r="G2243" s="1" t="s">
        <v>1598</v>
      </c>
      <c r="H2243" s="1" t="s">
        <v>1701</v>
      </c>
      <c r="I2243" s="4" t="s">
        <v>2997</v>
      </c>
      <c r="J2243" s="7"/>
      <c r="K2243" s="8"/>
    </row>
    <row r="2244" spans="1:11" x14ac:dyDescent="0.25">
      <c r="A2244" s="1" t="s">
        <v>6378</v>
      </c>
      <c r="B2244" s="1" t="s">
        <v>6379</v>
      </c>
      <c r="C2244" s="2">
        <v>44678.410680706016</v>
      </c>
      <c r="D2244" s="2">
        <v>45717</v>
      </c>
      <c r="E2244" s="1" t="s">
        <v>6383</v>
      </c>
      <c r="F2244" s="1" t="s">
        <v>6384</v>
      </c>
      <c r="G2244" s="1" t="s">
        <v>476</v>
      </c>
      <c r="H2244" s="1" t="s">
        <v>1701</v>
      </c>
      <c r="I2244" s="4" t="s">
        <v>2997</v>
      </c>
      <c r="J2244" s="7"/>
      <c r="K2244" s="8"/>
    </row>
    <row r="2245" spans="1:11" x14ac:dyDescent="0.25">
      <c r="A2245" s="1" t="s">
        <v>6378</v>
      </c>
      <c r="B2245" s="1" t="s">
        <v>6379</v>
      </c>
      <c r="C2245" s="2">
        <v>44678.410680706016</v>
      </c>
      <c r="D2245" s="2">
        <v>45717</v>
      </c>
      <c r="E2245" s="1" t="s">
        <v>6383</v>
      </c>
      <c r="F2245" s="1" t="s">
        <v>6385</v>
      </c>
      <c r="G2245" s="1" t="s">
        <v>476</v>
      </c>
      <c r="H2245" s="1" t="s">
        <v>1701</v>
      </c>
      <c r="I2245" s="4" t="s">
        <v>2997</v>
      </c>
      <c r="J2245" s="7"/>
      <c r="K2245" s="8"/>
    </row>
    <row r="2246" spans="1:11" x14ac:dyDescent="0.25">
      <c r="A2246" s="1" t="s">
        <v>6378</v>
      </c>
      <c r="B2246" s="1" t="s">
        <v>6379</v>
      </c>
      <c r="C2246" s="2">
        <v>44678.410680706016</v>
      </c>
      <c r="D2246" s="2">
        <v>45717</v>
      </c>
      <c r="E2246" s="1" t="s">
        <v>6383</v>
      </c>
      <c r="F2246" s="1" t="s">
        <v>6386</v>
      </c>
      <c r="G2246" s="1" t="s">
        <v>476</v>
      </c>
      <c r="H2246" s="1" t="s">
        <v>1701</v>
      </c>
      <c r="I2246" s="4" t="s">
        <v>2997</v>
      </c>
      <c r="J2246" s="7"/>
      <c r="K2246" s="8"/>
    </row>
    <row r="2247" spans="1:11" x14ac:dyDescent="0.25">
      <c r="A2247" s="1" t="s">
        <v>6387</v>
      </c>
      <c r="B2247" s="1" t="s">
        <v>6388</v>
      </c>
      <c r="C2247" s="2">
        <v>44678.412361689814</v>
      </c>
      <c r="D2247" s="2">
        <v>45474</v>
      </c>
      <c r="E2247" s="1" t="s">
        <v>3325</v>
      </c>
      <c r="F2247" s="1" t="s">
        <v>3328</v>
      </c>
      <c r="G2247" s="1" t="s">
        <v>1082</v>
      </c>
      <c r="H2247" s="1" t="s">
        <v>1701</v>
      </c>
      <c r="I2247" s="4" t="s">
        <v>2997</v>
      </c>
      <c r="J2247" s="7"/>
      <c r="K2247" s="8"/>
    </row>
    <row r="2248" spans="1:11" x14ac:dyDescent="0.25">
      <c r="A2248" s="1" t="s">
        <v>6389</v>
      </c>
      <c r="B2248" s="1" t="s">
        <v>6390</v>
      </c>
      <c r="C2248" s="2">
        <v>44678.42924528935</v>
      </c>
      <c r="D2248" s="2">
        <v>45962</v>
      </c>
      <c r="E2248" s="1" t="s">
        <v>6391</v>
      </c>
      <c r="F2248" s="1" t="s">
        <v>6392</v>
      </c>
      <c r="G2248" s="1" t="s">
        <v>375</v>
      </c>
      <c r="H2248" s="1" t="s">
        <v>316</v>
      </c>
      <c r="I2248" s="4" t="s">
        <v>6393</v>
      </c>
      <c r="J2248" s="7"/>
      <c r="K2248" s="8"/>
    </row>
    <row r="2249" spans="1:11" x14ac:dyDescent="0.25">
      <c r="A2249" s="1" t="s">
        <v>6394</v>
      </c>
      <c r="B2249" s="1" t="s">
        <v>6395</v>
      </c>
      <c r="C2249" s="2">
        <v>44678.430080555554</v>
      </c>
      <c r="D2249" s="2">
        <v>45200</v>
      </c>
      <c r="E2249" s="1" t="s">
        <v>6396</v>
      </c>
      <c r="F2249" s="1" t="s">
        <v>6397</v>
      </c>
      <c r="G2249" s="1" t="s">
        <v>2247</v>
      </c>
      <c r="H2249" s="1" t="s">
        <v>725</v>
      </c>
      <c r="I2249" s="4" t="s">
        <v>6398</v>
      </c>
      <c r="J2249" s="7"/>
      <c r="K2249" s="8"/>
    </row>
    <row r="2250" spans="1:11" x14ac:dyDescent="0.25">
      <c r="A2250" s="1" t="s">
        <v>6399</v>
      </c>
      <c r="B2250" s="1" t="s">
        <v>6400</v>
      </c>
      <c r="C2250" s="2">
        <v>44678.430462418983</v>
      </c>
      <c r="D2250" s="2">
        <v>45261</v>
      </c>
      <c r="E2250" s="1" t="s">
        <v>6401</v>
      </c>
      <c r="F2250" s="1" t="s">
        <v>6402</v>
      </c>
      <c r="G2250" s="1" t="s">
        <v>31</v>
      </c>
      <c r="H2250" s="1" t="s">
        <v>725</v>
      </c>
      <c r="I2250" s="4" t="s">
        <v>6398</v>
      </c>
      <c r="J2250" s="7"/>
      <c r="K2250" s="8"/>
    </row>
    <row r="2251" spans="1:11" x14ac:dyDescent="0.25">
      <c r="A2251" s="1" t="s">
        <v>6403</v>
      </c>
      <c r="B2251" s="1" t="s">
        <v>6404</v>
      </c>
      <c r="C2251" s="2">
        <v>44678.43088472222</v>
      </c>
      <c r="D2251" s="2">
        <v>45413</v>
      </c>
      <c r="E2251" s="1" t="s">
        <v>6405</v>
      </c>
      <c r="F2251" s="1" t="s">
        <v>6406</v>
      </c>
      <c r="G2251" s="1" t="s">
        <v>2597</v>
      </c>
      <c r="H2251" s="1" t="s">
        <v>725</v>
      </c>
      <c r="I2251" s="4" t="s">
        <v>6398</v>
      </c>
      <c r="J2251" s="7"/>
      <c r="K2251" s="8"/>
    </row>
    <row r="2252" spans="1:11" x14ac:dyDescent="0.25">
      <c r="A2252" s="1" t="s">
        <v>6407</v>
      </c>
      <c r="B2252" s="1" t="s">
        <v>6408</v>
      </c>
      <c r="C2252" s="2">
        <v>44678.431344988421</v>
      </c>
      <c r="D2252" s="2">
        <v>45627</v>
      </c>
      <c r="E2252" s="1" t="s">
        <v>6409</v>
      </c>
      <c r="F2252" s="1" t="s">
        <v>6410</v>
      </c>
      <c r="G2252" s="1" t="s">
        <v>289</v>
      </c>
      <c r="H2252" s="1" t="s">
        <v>389</v>
      </c>
      <c r="I2252" s="4" t="s">
        <v>6411</v>
      </c>
      <c r="J2252" s="7"/>
      <c r="K2252" s="8"/>
    </row>
    <row r="2253" spans="1:11" x14ac:dyDescent="0.25">
      <c r="A2253" s="1" t="s">
        <v>6412</v>
      </c>
      <c r="B2253" s="1" t="s">
        <v>6413</v>
      </c>
      <c r="C2253" s="2">
        <v>44678.431731712961</v>
      </c>
      <c r="D2253" s="2">
        <v>44986</v>
      </c>
      <c r="E2253" s="1" t="s">
        <v>6414</v>
      </c>
      <c r="F2253" s="1" t="s">
        <v>6415</v>
      </c>
      <c r="G2253" s="1" t="s">
        <v>141</v>
      </c>
      <c r="H2253" s="1" t="s">
        <v>725</v>
      </c>
      <c r="I2253" s="4" t="s">
        <v>6398</v>
      </c>
      <c r="J2253" s="7"/>
      <c r="K2253" s="8"/>
    </row>
    <row r="2254" spans="1:11" x14ac:dyDescent="0.25">
      <c r="A2254" s="1" t="s">
        <v>6416</v>
      </c>
      <c r="B2254" s="1" t="s">
        <v>6417</v>
      </c>
      <c r="C2254" s="2">
        <v>44678.432787812497</v>
      </c>
      <c r="D2254" s="2">
        <v>45597</v>
      </c>
      <c r="E2254" s="1" t="s">
        <v>6418</v>
      </c>
      <c r="F2254" s="1" t="s">
        <v>6419</v>
      </c>
      <c r="G2254" s="1" t="s">
        <v>1734</v>
      </c>
      <c r="H2254" s="1" t="s">
        <v>369</v>
      </c>
      <c r="I2254" s="4" t="s">
        <v>6420</v>
      </c>
      <c r="J2254" s="7"/>
      <c r="K2254" s="8"/>
    </row>
    <row r="2255" spans="1:11" x14ac:dyDescent="0.25">
      <c r="A2255" s="1" t="s">
        <v>6421</v>
      </c>
      <c r="B2255" s="1" t="s">
        <v>6422</v>
      </c>
      <c r="C2255" s="2">
        <v>44678.433884293976</v>
      </c>
      <c r="D2255" s="2">
        <v>45658</v>
      </c>
      <c r="E2255" s="1" t="s">
        <v>3096</v>
      </c>
      <c r="F2255" s="1" t="s">
        <v>3212</v>
      </c>
      <c r="G2255" s="1" t="s">
        <v>1131</v>
      </c>
      <c r="H2255" s="1" t="s">
        <v>51</v>
      </c>
      <c r="I2255" s="4" t="s">
        <v>3098</v>
      </c>
      <c r="J2255" s="7"/>
      <c r="K2255" s="8"/>
    </row>
    <row r="2256" spans="1:11" x14ac:dyDescent="0.25">
      <c r="A2256" s="1" t="s">
        <v>6423</v>
      </c>
      <c r="B2256" s="1" t="s">
        <v>6424</v>
      </c>
      <c r="C2256" s="2">
        <v>44678.445137465278</v>
      </c>
      <c r="D2256" s="2">
        <v>45745</v>
      </c>
      <c r="E2256" s="1" t="s">
        <v>3000</v>
      </c>
      <c r="F2256" s="1" t="s">
        <v>5746</v>
      </c>
      <c r="G2256" s="1" t="s">
        <v>5744</v>
      </c>
      <c r="H2256" s="1" t="s">
        <v>1701</v>
      </c>
      <c r="I2256" s="4" t="s">
        <v>2997</v>
      </c>
      <c r="J2256" s="7"/>
      <c r="K2256" s="8"/>
    </row>
    <row r="2257" spans="1:11" x14ac:dyDescent="0.25">
      <c r="A2257" s="1" t="s">
        <v>6423</v>
      </c>
      <c r="B2257" s="1" t="s">
        <v>6424</v>
      </c>
      <c r="C2257" s="2">
        <v>44678.445137465278</v>
      </c>
      <c r="D2257" s="2">
        <v>45745</v>
      </c>
      <c r="E2257" s="1" t="s">
        <v>3000</v>
      </c>
      <c r="F2257" s="1" t="s">
        <v>6425</v>
      </c>
      <c r="G2257" s="1" t="s">
        <v>5744</v>
      </c>
      <c r="H2257" s="1" t="s">
        <v>1701</v>
      </c>
      <c r="I2257" s="4" t="s">
        <v>2997</v>
      </c>
      <c r="J2257" s="7"/>
      <c r="K2257" s="8"/>
    </row>
    <row r="2258" spans="1:11" x14ac:dyDescent="0.25">
      <c r="A2258" s="1" t="s">
        <v>6423</v>
      </c>
      <c r="B2258" s="1" t="s">
        <v>6424</v>
      </c>
      <c r="C2258" s="2">
        <v>44678.445137465278</v>
      </c>
      <c r="D2258" s="2">
        <v>45745</v>
      </c>
      <c r="E2258" s="1" t="s">
        <v>3000</v>
      </c>
      <c r="F2258" s="1" t="s">
        <v>6426</v>
      </c>
      <c r="G2258" s="1" t="s">
        <v>5744</v>
      </c>
      <c r="H2258" s="1" t="s">
        <v>1701</v>
      </c>
      <c r="I2258" s="4" t="s">
        <v>2997</v>
      </c>
      <c r="J2258" s="7"/>
      <c r="K2258" s="8"/>
    </row>
    <row r="2259" spans="1:11" x14ac:dyDescent="0.25">
      <c r="A2259" s="1" t="s">
        <v>6423</v>
      </c>
      <c r="B2259" s="1" t="s">
        <v>6424</v>
      </c>
      <c r="C2259" s="2">
        <v>44678.445137465278</v>
      </c>
      <c r="D2259" s="2">
        <v>45745</v>
      </c>
      <c r="E2259" s="1" t="s">
        <v>3000</v>
      </c>
      <c r="F2259" s="1" t="s">
        <v>6427</v>
      </c>
      <c r="G2259" s="1" t="s">
        <v>5744</v>
      </c>
      <c r="H2259" s="1" t="s">
        <v>1701</v>
      </c>
      <c r="I2259" s="4" t="s">
        <v>2997</v>
      </c>
      <c r="J2259" s="7"/>
      <c r="K2259" s="8"/>
    </row>
    <row r="2260" spans="1:11" x14ac:dyDescent="0.25">
      <c r="A2260" s="1" t="s">
        <v>6428</v>
      </c>
      <c r="B2260" s="1" t="s">
        <v>6429</v>
      </c>
      <c r="C2260" s="2">
        <v>44678.449587071758</v>
      </c>
      <c r="D2260" s="2">
        <v>45323</v>
      </c>
      <c r="E2260" s="1" t="s">
        <v>6131</v>
      </c>
      <c r="F2260" s="1" t="s">
        <v>6132</v>
      </c>
      <c r="G2260" s="1" t="s">
        <v>1056</v>
      </c>
      <c r="H2260" s="1" t="s">
        <v>876</v>
      </c>
      <c r="I2260" s="4" t="s">
        <v>3852</v>
      </c>
      <c r="J2260" s="7"/>
      <c r="K2260" s="8"/>
    </row>
    <row r="2261" spans="1:11" x14ac:dyDescent="0.25">
      <c r="A2261" s="1" t="s">
        <v>6428</v>
      </c>
      <c r="B2261" s="1" t="s">
        <v>6429</v>
      </c>
      <c r="C2261" s="2">
        <v>44678.449587071758</v>
      </c>
      <c r="D2261" s="2">
        <v>45323</v>
      </c>
      <c r="E2261" s="1" t="s">
        <v>6131</v>
      </c>
      <c r="F2261" s="1" t="s">
        <v>6430</v>
      </c>
      <c r="G2261" s="1" t="s">
        <v>234</v>
      </c>
      <c r="H2261" s="1" t="s">
        <v>876</v>
      </c>
      <c r="I2261" s="4" t="s">
        <v>3852</v>
      </c>
      <c r="J2261" s="7"/>
      <c r="K2261" s="8"/>
    </row>
    <row r="2262" spans="1:11" x14ac:dyDescent="0.25">
      <c r="A2262" s="1" t="s">
        <v>6431</v>
      </c>
      <c r="B2262" s="1" t="s">
        <v>6432</v>
      </c>
      <c r="C2262" s="2">
        <v>44678.57839440972</v>
      </c>
      <c r="D2262" s="2">
        <v>45597</v>
      </c>
      <c r="E2262" s="1" t="s">
        <v>4031</v>
      </c>
      <c r="F2262" s="1" t="s">
        <v>6433</v>
      </c>
      <c r="G2262" s="1" t="s">
        <v>1734</v>
      </c>
      <c r="H2262" s="1" t="s">
        <v>1701</v>
      </c>
      <c r="I2262" s="4" t="s">
        <v>2170</v>
      </c>
      <c r="J2262" s="7"/>
      <c r="K2262" s="8"/>
    </row>
    <row r="2263" spans="1:11" x14ac:dyDescent="0.25">
      <c r="A2263" s="1" t="s">
        <v>6434</v>
      </c>
      <c r="B2263" s="1" t="s">
        <v>6435</v>
      </c>
      <c r="C2263" s="2">
        <v>44678.464534375002</v>
      </c>
      <c r="D2263" s="2">
        <v>45597</v>
      </c>
      <c r="E2263" s="1" t="s">
        <v>3311</v>
      </c>
      <c r="F2263" s="1" t="s">
        <v>3312</v>
      </c>
      <c r="G2263" s="1" t="s">
        <v>1734</v>
      </c>
      <c r="H2263" s="1" t="s">
        <v>542</v>
      </c>
      <c r="I2263" s="4" t="s">
        <v>2771</v>
      </c>
      <c r="J2263" s="7"/>
      <c r="K2263" s="8"/>
    </row>
    <row r="2264" spans="1:11" x14ac:dyDescent="0.25">
      <c r="A2264" s="1" t="s">
        <v>6436</v>
      </c>
      <c r="B2264" s="1" t="s">
        <v>6437</v>
      </c>
      <c r="C2264" s="2">
        <v>44678.465327199076</v>
      </c>
      <c r="D2264" s="2">
        <v>45658</v>
      </c>
      <c r="E2264" s="1" t="s">
        <v>6438</v>
      </c>
      <c r="F2264" s="1" t="s">
        <v>6439</v>
      </c>
      <c r="G2264" s="1" t="s">
        <v>1131</v>
      </c>
      <c r="H2264" s="1" t="s">
        <v>542</v>
      </c>
      <c r="I2264" s="4" t="s">
        <v>2771</v>
      </c>
      <c r="J2264" s="7"/>
      <c r="K2264" s="8"/>
    </row>
    <row r="2265" spans="1:11" x14ac:dyDescent="0.25">
      <c r="A2265" s="1" t="s">
        <v>6440</v>
      </c>
      <c r="B2265" s="1" t="s">
        <v>6441</v>
      </c>
      <c r="C2265" s="2">
        <v>44678.494417094902</v>
      </c>
      <c r="D2265" s="2">
        <v>45200</v>
      </c>
      <c r="E2265" s="1" t="s">
        <v>6442</v>
      </c>
      <c r="F2265" s="1" t="s">
        <v>6443</v>
      </c>
      <c r="G2265" s="1" t="s">
        <v>2247</v>
      </c>
      <c r="H2265" s="1" t="s">
        <v>376</v>
      </c>
      <c r="I2265" s="4" t="s">
        <v>6444</v>
      </c>
      <c r="J2265" s="7"/>
      <c r="K2265" s="8"/>
    </row>
    <row r="2266" spans="1:11" x14ac:dyDescent="0.25">
      <c r="A2266" s="1" t="s">
        <v>6440</v>
      </c>
      <c r="B2266" s="1" t="s">
        <v>6441</v>
      </c>
      <c r="C2266" s="2">
        <v>44678.494417094902</v>
      </c>
      <c r="D2266" s="2">
        <v>45200</v>
      </c>
      <c r="E2266" s="1" t="s">
        <v>6445</v>
      </c>
      <c r="F2266" s="1" t="s">
        <v>6446</v>
      </c>
      <c r="G2266" s="1" t="s">
        <v>195</v>
      </c>
      <c r="H2266" s="1" t="s">
        <v>376</v>
      </c>
      <c r="I2266" s="4" t="s">
        <v>6444</v>
      </c>
      <c r="J2266" s="7"/>
      <c r="K2266" s="8"/>
    </row>
    <row r="2267" spans="1:11" x14ac:dyDescent="0.25">
      <c r="A2267" s="1" t="s">
        <v>6447</v>
      </c>
      <c r="B2267" s="1" t="s">
        <v>6448</v>
      </c>
      <c r="C2267" s="2">
        <v>44678.506497604161</v>
      </c>
      <c r="D2267" s="2">
        <v>45474</v>
      </c>
      <c r="E2267" s="1" t="s">
        <v>6449</v>
      </c>
      <c r="F2267" s="1" t="s">
        <v>6450</v>
      </c>
      <c r="G2267" s="1" t="s">
        <v>1082</v>
      </c>
      <c r="H2267" s="1" t="s">
        <v>376</v>
      </c>
      <c r="I2267" s="4" t="s">
        <v>6444</v>
      </c>
      <c r="J2267" s="7"/>
      <c r="K2267" s="8"/>
    </row>
    <row r="2268" spans="1:11" x14ac:dyDescent="0.25">
      <c r="A2268" s="1" t="s">
        <v>6451</v>
      </c>
      <c r="B2268" s="1" t="s">
        <v>6452</v>
      </c>
      <c r="C2268" s="2">
        <v>44678.506771145832</v>
      </c>
      <c r="D2268" s="2">
        <v>46235</v>
      </c>
      <c r="E2268" s="1" t="s">
        <v>6453</v>
      </c>
      <c r="F2268" s="1" t="s">
        <v>6454</v>
      </c>
      <c r="G2268" s="1" t="s">
        <v>3117</v>
      </c>
      <c r="H2268" s="1" t="s">
        <v>2217</v>
      </c>
      <c r="I2268" s="4" t="s">
        <v>5726</v>
      </c>
      <c r="J2268" s="7"/>
      <c r="K2268" s="8"/>
    </row>
    <row r="2269" spans="1:11" x14ac:dyDescent="0.25">
      <c r="A2269" s="1" t="s">
        <v>6455</v>
      </c>
      <c r="B2269" s="1" t="s">
        <v>6456</v>
      </c>
      <c r="C2269" s="2">
        <v>44678.507020682868</v>
      </c>
      <c r="D2269" s="2">
        <v>45597</v>
      </c>
      <c r="E2269" s="1" t="s">
        <v>6457</v>
      </c>
      <c r="F2269" s="1" t="s">
        <v>6458</v>
      </c>
      <c r="G2269" s="1" t="s">
        <v>1734</v>
      </c>
      <c r="H2269" s="1" t="s">
        <v>376</v>
      </c>
      <c r="I2269" s="4" t="s">
        <v>6459</v>
      </c>
      <c r="J2269" s="7"/>
      <c r="K2269" s="8"/>
    </row>
    <row r="2270" spans="1:11" x14ac:dyDescent="0.25">
      <c r="A2270" s="1" t="s">
        <v>6460</v>
      </c>
      <c r="B2270" s="1" t="s">
        <v>6461</v>
      </c>
      <c r="C2270" s="2">
        <v>44678.50719452546</v>
      </c>
      <c r="D2270" s="2">
        <v>45536</v>
      </c>
      <c r="E2270" s="1" t="s">
        <v>6462</v>
      </c>
      <c r="F2270" s="1" t="s">
        <v>6463</v>
      </c>
      <c r="G2270" s="1" t="s">
        <v>541</v>
      </c>
      <c r="H2270" s="1" t="s">
        <v>376</v>
      </c>
      <c r="I2270" s="4" t="s">
        <v>6459</v>
      </c>
      <c r="J2270" s="7"/>
      <c r="K2270" s="8"/>
    </row>
    <row r="2271" spans="1:11" x14ac:dyDescent="0.25">
      <c r="A2271" s="1" t="s">
        <v>6464</v>
      </c>
      <c r="B2271" s="1" t="s">
        <v>6465</v>
      </c>
      <c r="C2271" s="2">
        <v>44678.507383020835</v>
      </c>
      <c r="D2271" s="2">
        <v>45505</v>
      </c>
      <c r="E2271" s="1" t="s">
        <v>6466</v>
      </c>
      <c r="F2271" s="1" t="s">
        <v>6467</v>
      </c>
      <c r="G2271" s="1" t="s">
        <v>1739</v>
      </c>
      <c r="H2271" s="1" t="s">
        <v>376</v>
      </c>
      <c r="I2271" s="4" t="s">
        <v>6459</v>
      </c>
      <c r="J2271" s="7"/>
      <c r="K2271" s="8"/>
    </row>
    <row r="2272" spans="1:11" x14ac:dyDescent="0.25">
      <c r="A2272" s="1" t="s">
        <v>6468</v>
      </c>
      <c r="B2272" s="1" t="s">
        <v>6469</v>
      </c>
      <c r="C2272" s="2">
        <v>44678.560762766203</v>
      </c>
      <c r="D2272" s="2">
        <v>45292</v>
      </c>
      <c r="E2272" s="1" t="s">
        <v>4285</v>
      </c>
      <c r="F2272" s="1" t="s">
        <v>4286</v>
      </c>
      <c r="G2272" s="1" t="s">
        <v>1430</v>
      </c>
      <c r="H2272" s="1" t="s">
        <v>3725</v>
      </c>
      <c r="I2272" s="4" t="s">
        <v>3726</v>
      </c>
      <c r="J2272" s="7"/>
      <c r="K2272" s="8"/>
    </row>
    <row r="2273" spans="1:11" x14ac:dyDescent="0.25">
      <c r="A2273" s="1" t="s">
        <v>6470</v>
      </c>
      <c r="B2273" s="1" t="s">
        <v>6471</v>
      </c>
      <c r="C2273" s="2">
        <v>44678.561576354165</v>
      </c>
      <c r="D2273" s="2">
        <v>46143</v>
      </c>
      <c r="E2273" s="1" t="s">
        <v>4293</v>
      </c>
      <c r="F2273" s="1" t="s">
        <v>4882</v>
      </c>
      <c r="G2273" s="1" t="s">
        <v>1067</v>
      </c>
      <c r="H2273" s="1" t="s">
        <v>3725</v>
      </c>
      <c r="I2273" s="4" t="s">
        <v>3726</v>
      </c>
      <c r="J2273" s="7"/>
      <c r="K2273" s="8"/>
    </row>
    <row r="2274" spans="1:11" x14ac:dyDescent="0.25">
      <c r="A2274" s="1" t="s">
        <v>6472</v>
      </c>
      <c r="B2274" s="1" t="s">
        <v>6473</v>
      </c>
      <c r="C2274" s="2">
        <v>44678.562279826387</v>
      </c>
      <c r="D2274" s="2">
        <v>46174</v>
      </c>
      <c r="E2274" s="1" t="s">
        <v>4885</v>
      </c>
      <c r="F2274" s="1" t="s">
        <v>6474</v>
      </c>
      <c r="G2274" s="1" t="s">
        <v>855</v>
      </c>
      <c r="H2274" s="1" t="s">
        <v>3725</v>
      </c>
      <c r="I2274" s="4" t="s">
        <v>3726</v>
      </c>
      <c r="J2274" s="7"/>
      <c r="K2274" s="8"/>
    </row>
    <row r="2275" spans="1:11" x14ac:dyDescent="0.25">
      <c r="A2275" s="1" t="s">
        <v>6475</v>
      </c>
      <c r="B2275" s="1" t="s">
        <v>6476</v>
      </c>
      <c r="C2275" s="2">
        <v>44678.562892245369</v>
      </c>
      <c r="D2275" s="2">
        <v>45200</v>
      </c>
      <c r="E2275" s="1" t="s">
        <v>6477</v>
      </c>
      <c r="F2275" s="1" t="s">
        <v>6478</v>
      </c>
      <c r="G2275" s="1" t="s">
        <v>2247</v>
      </c>
      <c r="H2275" s="1" t="s">
        <v>376</v>
      </c>
      <c r="I2275" s="4" t="s">
        <v>4958</v>
      </c>
      <c r="J2275" s="7"/>
      <c r="K2275" s="8"/>
    </row>
    <row r="2276" spans="1:11" x14ac:dyDescent="0.25">
      <c r="A2276" s="1" t="s">
        <v>6479</v>
      </c>
      <c r="B2276" s="1" t="s">
        <v>6480</v>
      </c>
      <c r="C2276" s="2">
        <v>44678.563449270834</v>
      </c>
      <c r="D2276" s="2">
        <v>45658</v>
      </c>
      <c r="E2276" s="1" t="s">
        <v>4912</v>
      </c>
      <c r="F2276" s="1" t="s">
        <v>4916</v>
      </c>
      <c r="G2276" s="1" t="s">
        <v>1131</v>
      </c>
      <c r="H2276" s="1" t="s">
        <v>3725</v>
      </c>
      <c r="I2276" s="4" t="s">
        <v>3726</v>
      </c>
      <c r="J2276" s="7"/>
      <c r="K2276" s="8"/>
    </row>
    <row r="2277" spans="1:11" x14ac:dyDescent="0.25">
      <c r="A2277" s="1" t="s">
        <v>6479</v>
      </c>
      <c r="B2277" s="1" t="s">
        <v>6480</v>
      </c>
      <c r="C2277" s="2">
        <v>44678.563449270834</v>
      </c>
      <c r="D2277" s="2">
        <v>45658</v>
      </c>
      <c r="E2277" s="1" t="s">
        <v>4914</v>
      </c>
      <c r="F2277" s="1" t="s">
        <v>6481</v>
      </c>
      <c r="G2277" s="1" t="s">
        <v>1734</v>
      </c>
      <c r="H2277" s="1" t="s">
        <v>3725</v>
      </c>
      <c r="I2277" s="4" t="s">
        <v>3726</v>
      </c>
      <c r="J2277" s="7"/>
      <c r="K2277" s="8"/>
    </row>
    <row r="2278" spans="1:11" x14ac:dyDescent="0.25">
      <c r="A2278" s="1" t="s">
        <v>6482</v>
      </c>
      <c r="B2278" s="1" t="s">
        <v>6483</v>
      </c>
      <c r="C2278" s="2">
        <v>44678.566005752313</v>
      </c>
      <c r="D2278" s="2">
        <v>45413</v>
      </c>
      <c r="E2278" s="1" t="s">
        <v>6484</v>
      </c>
      <c r="F2278" s="1" t="s">
        <v>6485</v>
      </c>
      <c r="G2278" s="1" t="s">
        <v>2597</v>
      </c>
      <c r="H2278" s="1" t="s">
        <v>3725</v>
      </c>
      <c r="I2278" s="4" t="s">
        <v>3726</v>
      </c>
      <c r="J2278" s="7"/>
      <c r="K2278" s="8"/>
    </row>
    <row r="2279" spans="1:11" x14ac:dyDescent="0.25">
      <c r="A2279" s="1" t="s">
        <v>6486</v>
      </c>
      <c r="B2279" s="1" t="s">
        <v>6487</v>
      </c>
      <c r="C2279" s="2">
        <v>44678.56666315972</v>
      </c>
      <c r="D2279" s="2">
        <v>45352</v>
      </c>
      <c r="E2279" s="1" t="s">
        <v>4323</v>
      </c>
      <c r="F2279" s="1" t="s">
        <v>4324</v>
      </c>
      <c r="G2279" s="1" t="s">
        <v>466</v>
      </c>
      <c r="H2279" s="1" t="s">
        <v>3725</v>
      </c>
      <c r="I2279" s="4" t="s">
        <v>3726</v>
      </c>
      <c r="J2279" s="7"/>
      <c r="K2279" s="8"/>
    </row>
    <row r="2280" spans="1:11" x14ac:dyDescent="0.25">
      <c r="A2280" s="1" t="s">
        <v>6488</v>
      </c>
      <c r="B2280" s="1" t="s">
        <v>6489</v>
      </c>
      <c r="C2280" s="2">
        <v>44678.56722542824</v>
      </c>
      <c r="D2280" s="2">
        <v>46143</v>
      </c>
      <c r="E2280" s="1" t="s">
        <v>4331</v>
      </c>
      <c r="F2280" s="1" t="s">
        <v>4332</v>
      </c>
      <c r="G2280" s="1" t="s">
        <v>1067</v>
      </c>
      <c r="H2280" s="1" t="s">
        <v>3725</v>
      </c>
      <c r="I2280" s="4" t="s">
        <v>3726</v>
      </c>
      <c r="J2280" s="7"/>
      <c r="K2280" s="8"/>
    </row>
    <row r="2281" spans="1:11" x14ac:dyDescent="0.25">
      <c r="A2281" s="1" t="s">
        <v>6490</v>
      </c>
      <c r="B2281" s="1" t="s">
        <v>6491</v>
      </c>
      <c r="C2281" s="2">
        <v>44678.567799965276</v>
      </c>
      <c r="D2281" s="2">
        <v>45474</v>
      </c>
      <c r="E2281" s="1" t="s">
        <v>6492</v>
      </c>
      <c r="F2281" s="1" t="s">
        <v>6493</v>
      </c>
      <c r="G2281" s="1" t="s">
        <v>1082</v>
      </c>
      <c r="H2281" s="1" t="s">
        <v>376</v>
      </c>
      <c r="I2281" s="4" t="s">
        <v>4958</v>
      </c>
      <c r="J2281" s="7"/>
      <c r="K2281" s="8"/>
    </row>
    <row r="2282" spans="1:11" x14ac:dyDescent="0.25">
      <c r="A2282" s="1" t="s">
        <v>6494</v>
      </c>
      <c r="B2282" s="1" t="s">
        <v>6495</v>
      </c>
      <c r="C2282" s="2">
        <v>44678.568355520831</v>
      </c>
      <c r="D2282" s="2">
        <v>45597</v>
      </c>
      <c r="E2282" s="1" t="s">
        <v>4943</v>
      </c>
      <c r="F2282" s="1" t="s">
        <v>4945</v>
      </c>
      <c r="G2282" s="1" t="s">
        <v>1734</v>
      </c>
      <c r="H2282" s="1" t="s">
        <v>3725</v>
      </c>
      <c r="I2282" s="4" t="s">
        <v>3726</v>
      </c>
      <c r="J2282" s="7"/>
      <c r="K2282" s="8"/>
    </row>
    <row r="2283" spans="1:11" x14ac:dyDescent="0.25">
      <c r="A2283" s="1" t="s">
        <v>6496</v>
      </c>
      <c r="B2283" s="1" t="s">
        <v>6497</v>
      </c>
      <c r="C2283" s="2">
        <v>44678.569941701389</v>
      </c>
      <c r="D2283" s="2">
        <v>45444</v>
      </c>
      <c r="E2283" s="1" t="s">
        <v>6498</v>
      </c>
      <c r="F2283" s="1" t="s">
        <v>6499</v>
      </c>
      <c r="G2283" s="1" t="s">
        <v>458</v>
      </c>
      <c r="H2283" s="1" t="s">
        <v>36</v>
      </c>
      <c r="I2283" s="4" t="s">
        <v>6500</v>
      </c>
      <c r="J2283" s="7"/>
      <c r="K2283" s="8"/>
    </row>
    <row r="2284" spans="1:11" x14ac:dyDescent="0.25">
      <c r="A2284" s="1" t="s">
        <v>6496</v>
      </c>
      <c r="B2284" s="1" t="s">
        <v>6497</v>
      </c>
      <c r="C2284" s="2">
        <v>44678.569941701389</v>
      </c>
      <c r="D2284" s="2">
        <v>45444</v>
      </c>
      <c r="E2284" s="1" t="s">
        <v>6501</v>
      </c>
      <c r="F2284" s="1" t="s">
        <v>6499</v>
      </c>
      <c r="G2284" s="1" t="s">
        <v>458</v>
      </c>
      <c r="H2284" s="1" t="s">
        <v>36</v>
      </c>
      <c r="I2284" s="4" t="s">
        <v>6500</v>
      </c>
      <c r="J2284" s="7"/>
      <c r="K2284" s="8"/>
    </row>
    <row r="2285" spans="1:11" x14ac:dyDescent="0.25">
      <c r="A2285" s="1" t="s">
        <v>6502</v>
      </c>
      <c r="B2285" s="1" t="s">
        <v>6503</v>
      </c>
      <c r="C2285" s="2">
        <v>44678.57143290509</v>
      </c>
      <c r="D2285" s="2">
        <v>45413</v>
      </c>
      <c r="E2285" s="1" t="s">
        <v>6504</v>
      </c>
      <c r="F2285" s="1" t="s">
        <v>6505</v>
      </c>
      <c r="G2285" s="1" t="s">
        <v>2597</v>
      </c>
      <c r="H2285" s="1" t="s">
        <v>36</v>
      </c>
      <c r="I2285" s="4" t="s">
        <v>6506</v>
      </c>
      <c r="J2285" s="7"/>
      <c r="K2285" s="8"/>
    </row>
    <row r="2286" spans="1:11" x14ac:dyDescent="0.25">
      <c r="A2286" s="1" t="s">
        <v>6507</v>
      </c>
      <c r="B2286" s="1" t="s">
        <v>6508</v>
      </c>
      <c r="C2286" s="2">
        <v>44678.583408680555</v>
      </c>
      <c r="D2286" s="2">
        <v>45597</v>
      </c>
      <c r="E2286" s="1" t="s">
        <v>4031</v>
      </c>
      <c r="F2286" s="1" t="s">
        <v>6509</v>
      </c>
      <c r="G2286" s="1" t="s">
        <v>1734</v>
      </c>
      <c r="H2286" s="1" t="s">
        <v>1701</v>
      </c>
      <c r="I2286" s="4" t="s">
        <v>2170</v>
      </c>
      <c r="J2286" s="7"/>
      <c r="K2286" s="8"/>
    </row>
    <row r="2287" spans="1:11" x14ac:dyDescent="0.25">
      <c r="A2287" s="1" t="s">
        <v>6510</v>
      </c>
      <c r="B2287" s="1" t="s">
        <v>6511</v>
      </c>
      <c r="C2287" s="2">
        <v>44678.586557372684</v>
      </c>
      <c r="D2287" s="2">
        <v>45047</v>
      </c>
      <c r="E2287" s="1" t="s">
        <v>6512</v>
      </c>
      <c r="F2287" s="1" t="s">
        <v>6513</v>
      </c>
      <c r="G2287" s="1" t="s">
        <v>339</v>
      </c>
      <c r="H2287" s="1" t="s">
        <v>5255</v>
      </c>
      <c r="I2287" s="4" t="s">
        <v>6514</v>
      </c>
      <c r="J2287" s="7"/>
      <c r="K2287" s="8"/>
    </row>
    <row r="2288" spans="1:11" x14ac:dyDescent="0.25">
      <c r="A2288" s="1" t="s">
        <v>6515</v>
      </c>
      <c r="B2288" s="1" t="s">
        <v>6516</v>
      </c>
      <c r="C2288" s="2">
        <v>44678.588581400458</v>
      </c>
      <c r="D2288" s="2">
        <v>45597</v>
      </c>
      <c r="E2288" s="1" t="s">
        <v>6517</v>
      </c>
      <c r="F2288" s="1" t="s">
        <v>6518</v>
      </c>
      <c r="G2288" s="1" t="s">
        <v>1734</v>
      </c>
      <c r="H2288" s="1" t="s">
        <v>876</v>
      </c>
      <c r="I2288" s="4" t="s">
        <v>6519</v>
      </c>
      <c r="J2288" s="7"/>
      <c r="K2288" s="8"/>
    </row>
    <row r="2289" spans="1:11" x14ac:dyDescent="0.25">
      <c r="A2289" s="1" t="s">
        <v>6515</v>
      </c>
      <c r="B2289" s="1" t="s">
        <v>6516</v>
      </c>
      <c r="C2289" s="2">
        <v>44678.588581400458</v>
      </c>
      <c r="D2289" s="2">
        <v>45597</v>
      </c>
      <c r="E2289" s="1" t="s">
        <v>6520</v>
      </c>
      <c r="F2289" s="1" t="s">
        <v>6521</v>
      </c>
      <c r="G2289" s="1" t="s">
        <v>1734</v>
      </c>
      <c r="H2289" s="1" t="s">
        <v>876</v>
      </c>
      <c r="I2289" s="4" t="s">
        <v>6519</v>
      </c>
      <c r="J2289" s="7"/>
      <c r="K2289" s="8"/>
    </row>
    <row r="2290" spans="1:11" x14ac:dyDescent="0.25">
      <c r="A2290" s="1" t="s">
        <v>6522</v>
      </c>
      <c r="B2290" s="1" t="s">
        <v>6523</v>
      </c>
      <c r="C2290" s="2">
        <v>44678.591092743052</v>
      </c>
      <c r="D2290" s="2">
        <v>46327</v>
      </c>
      <c r="E2290" s="1" t="s">
        <v>6524</v>
      </c>
      <c r="F2290" s="1" t="s">
        <v>6525</v>
      </c>
      <c r="G2290" s="1" t="s">
        <v>564</v>
      </c>
      <c r="H2290" s="1" t="s">
        <v>51</v>
      </c>
      <c r="I2290" s="4" t="s">
        <v>2532</v>
      </c>
      <c r="J2290" s="7"/>
      <c r="K2290" s="8"/>
    </row>
    <row r="2291" spans="1:11" x14ac:dyDescent="0.25">
      <c r="A2291" s="1" t="s">
        <v>6526</v>
      </c>
      <c r="B2291" s="1" t="s">
        <v>6527</v>
      </c>
      <c r="C2291" s="2">
        <v>44678.593255092594</v>
      </c>
      <c r="D2291" s="2">
        <v>45292</v>
      </c>
      <c r="E2291" s="1" t="s">
        <v>6528</v>
      </c>
      <c r="F2291" s="1" t="s">
        <v>4529</v>
      </c>
      <c r="G2291" s="1" t="s">
        <v>1430</v>
      </c>
      <c r="H2291" s="1" t="s">
        <v>2280</v>
      </c>
      <c r="I2291" s="4" t="s">
        <v>5833</v>
      </c>
      <c r="J2291" s="7"/>
      <c r="K2291" s="8"/>
    </row>
    <row r="2292" spans="1:11" x14ac:dyDescent="0.25">
      <c r="A2292" s="1" t="s">
        <v>6529</v>
      </c>
      <c r="B2292" s="1" t="s">
        <v>6530</v>
      </c>
      <c r="C2292" s="2">
        <v>44678.596411956016</v>
      </c>
      <c r="D2292" s="2">
        <v>45292</v>
      </c>
      <c r="E2292" s="1" t="s">
        <v>6531</v>
      </c>
      <c r="F2292" s="1" t="s">
        <v>6532</v>
      </c>
      <c r="G2292" s="1" t="s">
        <v>1430</v>
      </c>
      <c r="H2292" s="1" t="s">
        <v>51</v>
      </c>
      <c r="I2292" s="4" t="s">
        <v>3719</v>
      </c>
      <c r="J2292" s="7"/>
      <c r="K2292" s="8"/>
    </row>
    <row r="2293" spans="1:11" x14ac:dyDescent="0.25">
      <c r="A2293" s="1" t="s">
        <v>6533</v>
      </c>
      <c r="B2293" s="1" t="s">
        <v>6534</v>
      </c>
      <c r="C2293" s="2">
        <v>44678.598122187497</v>
      </c>
      <c r="D2293" s="2">
        <v>45261</v>
      </c>
      <c r="E2293" s="1" t="s">
        <v>6535</v>
      </c>
      <c r="F2293" s="1" t="s">
        <v>6536</v>
      </c>
      <c r="G2293" s="1" t="s">
        <v>31</v>
      </c>
      <c r="H2293" s="1" t="s">
        <v>876</v>
      </c>
      <c r="I2293" s="4" t="s">
        <v>5679</v>
      </c>
      <c r="J2293" s="7"/>
      <c r="K2293" s="8"/>
    </row>
    <row r="2294" spans="1:11" x14ac:dyDescent="0.25">
      <c r="A2294" s="1" t="s">
        <v>6537</v>
      </c>
      <c r="B2294" s="1" t="s">
        <v>6538</v>
      </c>
      <c r="C2294" s="2">
        <v>44678.599190162036</v>
      </c>
      <c r="D2294" s="2">
        <v>45231</v>
      </c>
      <c r="E2294" s="1" t="s">
        <v>6539</v>
      </c>
      <c r="F2294" s="1" t="s">
        <v>6540</v>
      </c>
      <c r="G2294" s="1" t="s">
        <v>1056</v>
      </c>
      <c r="H2294" s="1" t="s">
        <v>551</v>
      </c>
      <c r="I2294" s="4" t="s">
        <v>3944</v>
      </c>
      <c r="J2294" s="7"/>
      <c r="K2294" s="8"/>
    </row>
    <row r="2295" spans="1:11" x14ac:dyDescent="0.25">
      <c r="A2295" s="1" t="s">
        <v>6541</v>
      </c>
      <c r="B2295" s="1" t="s">
        <v>6542</v>
      </c>
      <c r="C2295" s="2">
        <v>44678.608542048612</v>
      </c>
      <c r="D2295" s="2">
        <v>45200</v>
      </c>
      <c r="E2295" s="1" t="s">
        <v>6543</v>
      </c>
      <c r="F2295" s="1" t="s">
        <v>6544</v>
      </c>
      <c r="G2295" s="1" t="s">
        <v>2247</v>
      </c>
      <c r="H2295" s="1" t="s">
        <v>876</v>
      </c>
      <c r="I2295" s="4" t="s">
        <v>6545</v>
      </c>
      <c r="J2295" s="7"/>
      <c r="K2295" s="8"/>
    </row>
    <row r="2296" spans="1:11" x14ac:dyDescent="0.25">
      <c r="A2296" s="1" t="s">
        <v>6541</v>
      </c>
      <c r="B2296" s="1" t="s">
        <v>6546</v>
      </c>
      <c r="C2296" s="2">
        <v>44678.608542048612</v>
      </c>
      <c r="D2296" s="2">
        <v>45200</v>
      </c>
      <c r="E2296" s="1" t="s">
        <v>6543</v>
      </c>
      <c r="F2296" s="1" t="s">
        <v>6547</v>
      </c>
      <c r="G2296" s="1" t="s">
        <v>2247</v>
      </c>
      <c r="H2296" s="1" t="s">
        <v>876</v>
      </c>
      <c r="I2296" s="4" t="s">
        <v>6545</v>
      </c>
      <c r="J2296" s="7"/>
      <c r="K2296" s="8"/>
    </row>
    <row r="2297" spans="1:11" x14ac:dyDescent="0.25">
      <c r="A2297" s="1" t="s">
        <v>6548</v>
      </c>
      <c r="B2297" s="1" t="s">
        <v>6549</v>
      </c>
      <c r="C2297" s="2">
        <v>44678.609349502316</v>
      </c>
      <c r="D2297" s="2">
        <v>46357</v>
      </c>
      <c r="E2297" s="1" t="s">
        <v>6550</v>
      </c>
      <c r="F2297" s="1" t="s">
        <v>6551</v>
      </c>
      <c r="G2297" s="1" t="s">
        <v>276</v>
      </c>
      <c r="H2297" s="1" t="s">
        <v>51</v>
      </c>
      <c r="I2297" s="4" t="s">
        <v>477</v>
      </c>
      <c r="J2297" s="7"/>
      <c r="K2297" s="8"/>
    </row>
    <row r="2298" spans="1:11" x14ac:dyDescent="0.25">
      <c r="A2298" s="1" t="s">
        <v>6552</v>
      </c>
      <c r="B2298" s="1" t="s">
        <v>6553</v>
      </c>
      <c r="C2298" s="2">
        <v>44678.610779317125</v>
      </c>
      <c r="D2298" s="2">
        <v>45108</v>
      </c>
      <c r="E2298" s="1" t="s">
        <v>3109</v>
      </c>
      <c r="F2298" s="1" t="s">
        <v>6554</v>
      </c>
      <c r="G2298" s="1" t="s">
        <v>334</v>
      </c>
      <c r="H2298" s="1" t="s">
        <v>542</v>
      </c>
      <c r="I2298" s="4" t="s">
        <v>2771</v>
      </c>
      <c r="J2298" s="7"/>
      <c r="K2298" s="8"/>
    </row>
    <row r="2299" spans="1:11" x14ac:dyDescent="0.25">
      <c r="A2299" s="1" t="s">
        <v>6555</v>
      </c>
      <c r="B2299" s="1" t="s">
        <v>6556</v>
      </c>
      <c r="C2299" s="2">
        <v>44678.61346670139</v>
      </c>
      <c r="D2299" s="2">
        <v>45200</v>
      </c>
      <c r="E2299" s="1" t="s">
        <v>4355</v>
      </c>
      <c r="F2299" s="1" t="s">
        <v>6557</v>
      </c>
      <c r="G2299" s="1" t="s">
        <v>2247</v>
      </c>
      <c r="H2299" s="1" t="s">
        <v>445</v>
      </c>
      <c r="I2299" s="4" t="s">
        <v>4357</v>
      </c>
      <c r="J2299" s="7"/>
      <c r="K2299" s="8"/>
    </row>
    <row r="2300" spans="1:11" x14ac:dyDescent="0.25">
      <c r="A2300" s="1" t="s">
        <v>6558</v>
      </c>
      <c r="B2300" s="1" t="s">
        <v>6559</v>
      </c>
      <c r="C2300" s="2">
        <v>44678.614178819444</v>
      </c>
      <c r="D2300" s="2">
        <v>45689</v>
      </c>
      <c r="E2300" s="1" t="s">
        <v>6560</v>
      </c>
      <c r="F2300" s="1" t="s">
        <v>6561</v>
      </c>
      <c r="G2300" s="1" t="s">
        <v>476</v>
      </c>
      <c r="H2300" s="1" t="s">
        <v>2269</v>
      </c>
      <c r="I2300" s="4" t="s">
        <v>2270</v>
      </c>
      <c r="J2300" s="7"/>
      <c r="K2300" s="8"/>
    </row>
    <row r="2301" spans="1:11" x14ac:dyDescent="0.25">
      <c r="A2301" s="1" t="s">
        <v>6562</v>
      </c>
      <c r="B2301" s="1" t="s">
        <v>6563</v>
      </c>
      <c r="C2301" s="2">
        <v>44678.614692673611</v>
      </c>
      <c r="D2301" s="2">
        <v>45689</v>
      </c>
      <c r="E2301" s="1" t="s">
        <v>6564</v>
      </c>
      <c r="F2301" s="1" t="s">
        <v>6565</v>
      </c>
      <c r="G2301" s="1" t="s">
        <v>476</v>
      </c>
      <c r="H2301" s="1" t="s">
        <v>2269</v>
      </c>
      <c r="I2301" s="4" t="s">
        <v>2270</v>
      </c>
      <c r="J2301" s="7"/>
      <c r="K2301" s="8"/>
    </row>
    <row r="2302" spans="1:11" x14ac:dyDescent="0.25">
      <c r="A2302" s="1" t="s">
        <v>6566</v>
      </c>
      <c r="B2302" s="1" t="s">
        <v>6567</v>
      </c>
      <c r="C2302" s="2">
        <v>44678.61495737268</v>
      </c>
      <c r="D2302" s="2">
        <v>45689</v>
      </c>
      <c r="E2302" s="1" t="s">
        <v>6568</v>
      </c>
      <c r="F2302" s="1" t="s">
        <v>6569</v>
      </c>
      <c r="G2302" s="1" t="s">
        <v>476</v>
      </c>
      <c r="H2302" s="1" t="s">
        <v>2269</v>
      </c>
      <c r="I2302" s="4" t="s">
        <v>2270</v>
      </c>
      <c r="J2302" s="7"/>
      <c r="K2302" s="8"/>
    </row>
    <row r="2303" spans="1:11" x14ac:dyDescent="0.25">
      <c r="A2303" s="1" t="s">
        <v>6570</v>
      </c>
      <c r="B2303" s="1" t="s">
        <v>6571</v>
      </c>
      <c r="C2303" s="2">
        <v>44678.616650266202</v>
      </c>
      <c r="D2303" s="2">
        <v>45689</v>
      </c>
      <c r="E2303" s="1" t="s">
        <v>6572</v>
      </c>
      <c r="F2303" s="1" t="s">
        <v>6573</v>
      </c>
      <c r="G2303" s="1" t="s">
        <v>476</v>
      </c>
      <c r="H2303" s="1" t="s">
        <v>2269</v>
      </c>
      <c r="I2303" s="4" t="s">
        <v>2270</v>
      </c>
      <c r="J2303" s="7"/>
      <c r="K2303" s="8"/>
    </row>
    <row r="2304" spans="1:11" x14ac:dyDescent="0.25">
      <c r="A2304" s="1" t="s">
        <v>6574</v>
      </c>
      <c r="B2304" s="1" t="s">
        <v>6575</v>
      </c>
      <c r="C2304" s="2">
        <v>44678.617665358797</v>
      </c>
      <c r="D2304" s="2">
        <v>45323</v>
      </c>
      <c r="E2304" s="1" t="s">
        <v>6576</v>
      </c>
      <c r="F2304" s="1" t="s">
        <v>6577</v>
      </c>
      <c r="G2304" s="1" t="s">
        <v>234</v>
      </c>
      <c r="H2304" s="1" t="s">
        <v>51</v>
      </c>
      <c r="I2304" s="4" t="s">
        <v>2465</v>
      </c>
      <c r="J2304" s="7"/>
      <c r="K2304" s="8"/>
    </row>
    <row r="2305" spans="1:11" x14ac:dyDescent="0.25">
      <c r="A2305" s="1" t="s">
        <v>6578</v>
      </c>
      <c r="B2305" s="1" t="s">
        <v>6579</v>
      </c>
      <c r="C2305" s="2">
        <v>44678.615164317125</v>
      </c>
      <c r="D2305" s="2">
        <v>45261</v>
      </c>
      <c r="E2305" s="1" t="s">
        <v>6580</v>
      </c>
      <c r="F2305" s="1" t="s">
        <v>6581</v>
      </c>
      <c r="G2305" s="1" t="s">
        <v>31</v>
      </c>
      <c r="H2305" s="1" t="s">
        <v>876</v>
      </c>
      <c r="I2305" s="4" t="s">
        <v>3705</v>
      </c>
      <c r="J2305" s="7"/>
      <c r="K2305" s="8"/>
    </row>
    <row r="2306" spans="1:11" x14ac:dyDescent="0.25">
      <c r="A2306" s="1" t="s">
        <v>6582</v>
      </c>
      <c r="B2306" s="1" t="s">
        <v>6583</v>
      </c>
      <c r="C2306" s="2">
        <v>44678.618917511572</v>
      </c>
      <c r="D2306" s="2">
        <v>45627</v>
      </c>
      <c r="E2306" s="1" t="s">
        <v>6584</v>
      </c>
      <c r="F2306" s="1" t="s">
        <v>6585</v>
      </c>
      <c r="G2306" s="1" t="s">
        <v>289</v>
      </c>
      <c r="H2306" s="1" t="s">
        <v>5255</v>
      </c>
      <c r="I2306" s="4" t="s">
        <v>6586</v>
      </c>
      <c r="J2306" s="7"/>
      <c r="K2306" s="8"/>
    </row>
    <row r="2307" spans="1:11" x14ac:dyDescent="0.25">
      <c r="A2307" s="1" t="s">
        <v>6587</v>
      </c>
      <c r="B2307" s="1" t="s">
        <v>6588</v>
      </c>
      <c r="C2307" s="2">
        <v>44678.619807488423</v>
      </c>
      <c r="D2307" s="2">
        <v>45717</v>
      </c>
      <c r="E2307" s="1" t="s">
        <v>6589</v>
      </c>
      <c r="F2307" s="1" t="s">
        <v>6590</v>
      </c>
      <c r="G2307" s="1" t="s">
        <v>1598</v>
      </c>
      <c r="H2307" s="1" t="s">
        <v>2386</v>
      </c>
      <c r="I2307" s="4" t="s">
        <v>2387</v>
      </c>
      <c r="J2307" s="7"/>
      <c r="K2307" s="8"/>
    </row>
    <row r="2308" spans="1:11" x14ac:dyDescent="0.25">
      <c r="A2308" s="1" t="s">
        <v>6591</v>
      </c>
      <c r="B2308" s="1" t="s">
        <v>6592</v>
      </c>
      <c r="C2308" s="2">
        <v>44678.620121446758</v>
      </c>
      <c r="D2308" s="2">
        <v>45717</v>
      </c>
      <c r="E2308" s="1" t="s">
        <v>6593</v>
      </c>
      <c r="F2308" s="1" t="s">
        <v>5334</v>
      </c>
      <c r="G2308" s="1" t="s">
        <v>1598</v>
      </c>
      <c r="H2308" s="1" t="s">
        <v>2386</v>
      </c>
      <c r="I2308" s="4" t="s">
        <v>2387</v>
      </c>
      <c r="J2308" s="7"/>
      <c r="K2308" s="8"/>
    </row>
    <row r="2309" spans="1:11" x14ac:dyDescent="0.25">
      <c r="A2309" s="1" t="s">
        <v>6594</v>
      </c>
      <c r="B2309" s="1" t="s">
        <v>6595</v>
      </c>
      <c r="C2309" s="2">
        <v>44678.621642627309</v>
      </c>
      <c r="D2309" s="2">
        <v>45658</v>
      </c>
      <c r="E2309" s="1" t="s">
        <v>6596</v>
      </c>
      <c r="F2309" s="1" t="s">
        <v>6597</v>
      </c>
      <c r="G2309" s="1" t="s">
        <v>1131</v>
      </c>
      <c r="H2309" s="1" t="s">
        <v>25</v>
      </c>
      <c r="I2309" s="4" t="s">
        <v>3640</v>
      </c>
      <c r="J2309" s="7"/>
      <c r="K2309" s="8"/>
    </row>
    <row r="2310" spans="1:11" x14ac:dyDescent="0.25">
      <c r="A2310" s="1" t="s">
        <v>6598</v>
      </c>
      <c r="B2310" s="1" t="s">
        <v>6599</v>
      </c>
      <c r="C2310" s="2">
        <v>44678.622553009256</v>
      </c>
      <c r="D2310" s="2">
        <v>45566</v>
      </c>
      <c r="E2310" s="1" t="s">
        <v>6600</v>
      </c>
      <c r="F2310" s="1" t="s">
        <v>1933</v>
      </c>
      <c r="G2310" s="1" t="s">
        <v>1076</v>
      </c>
      <c r="H2310" s="1" t="s">
        <v>25</v>
      </c>
      <c r="I2310" s="4" t="s">
        <v>3640</v>
      </c>
      <c r="J2310" s="7"/>
      <c r="K2310" s="8"/>
    </row>
    <row r="2311" spans="1:11" x14ac:dyDescent="0.25">
      <c r="A2311" s="1" t="s">
        <v>6601</v>
      </c>
      <c r="B2311" s="1" t="s">
        <v>6602</v>
      </c>
      <c r="C2311" s="2">
        <v>44678.622993020828</v>
      </c>
      <c r="D2311" s="2">
        <v>45017</v>
      </c>
      <c r="E2311" s="1" t="s">
        <v>6603</v>
      </c>
      <c r="F2311" s="1" t="s">
        <v>124</v>
      </c>
      <c r="G2311" s="1" t="s">
        <v>344</v>
      </c>
      <c r="H2311" s="1" t="s">
        <v>25</v>
      </c>
      <c r="I2311" s="4" t="s">
        <v>3645</v>
      </c>
      <c r="J2311" s="7"/>
      <c r="K2311" s="8"/>
    </row>
    <row r="2312" spans="1:11" x14ac:dyDescent="0.25">
      <c r="A2312" s="1" t="s">
        <v>6604</v>
      </c>
      <c r="B2312" s="1" t="s">
        <v>6605</v>
      </c>
      <c r="C2312" s="2">
        <v>44678.623301238425</v>
      </c>
      <c r="D2312" s="2">
        <v>45566</v>
      </c>
      <c r="E2312" s="1" t="s">
        <v>6606</v>
      </c>
      <c r="F2312" s="1" t="s">
        <v>1956</v>
      </c>
      <c r="G2312" s="1" t="s">
        <v>1076</v>
      </c>
      <c r="H2312" s="1" t="s">
        <v>25</v>
      </c>
      <c r="I2312" s="4" t="s">
        <v>3645</v>
      </c>
      <c r="J2312" s="7"/>
      <c r="K2312" s="8"/>
    </row>
    <row r="2313" spans="1:11" x14ac:dyDescent="0.25">
      <c r="A2313" s="1" t="s">
        <v>6607</v>
      </c>
      <c r="B2313" s="1" t="s">
        <v>6608</v>
      </c>
      <c r="C2313" s="2">
        <v>44678.623589733797</v>
      </c>
      <c r="D2313" s="2">
        <v>45689</v>
      </c>
      <c r="E2313" s="1" t="s">
        <v>3663</v>
      </c>
      <c r="F2313" s="1" t="s">
        <v>6609</v>
      </c>
      <c r="G2313" s="1" t="s">
        <v>476</v>
      </c>
      <c r="H2313" s="1" t="s">
        <v>25</v>
      </c>
      <c r="I2313" s="4" t="s">
        <v>3645</v>
      </c>
      <c r="J2313" s="7"/>
      <c r="K2313" s="8"/>
    </row>
    <row r="2314" spans="1:11" x14ac:dyDescent="0.25">
      <c r="A2314" s="1" t="s">
        <v>6610</v>
      </c>
      <c r="B2314" s="1" t="s">
        <v>6611</v>
      </c>
      <c r="C2314" s="2">
        <v>44678.625097766198</v>
      </c>
      <c r="D2314" s="2">
        <v>46081</v>
      </c>
      <c r="E2314" s="1" t="s">
        <v>6612</v>
      </c>
      <c r="F2314" s="1" t="s">
        <v>6613</v>
      </c>
      <c r="G2314" s="1" t="s">
        <v>6614</v>
      </c>
      <c r="H2314" s="1" t="s">
        <v>51</v>
      </c>
      <c r="I2314" s="4" t="s">
        <v>2252</v>
      </c>
      <c r="J2314" s="7"/>
      <c r="K2314" s="8"/>
    </row>
    <row r="2315" spans="1:11" x14ac:dyDescent="0.25">
      <c r="A2315" s="1" t="s">
        <v>6615</v>
      </c>
      <c r="B2315" s="1" t="s">
        <v>6616</v>
      </c>
      <c r="C2315" s="2">
        <v>44678.625506365737</v>
      </c>
      <c r="D2315" s="2">
        <v>46081</v>
      </c>
      <c r="E2315" s="1" t="s">
        <v>6617</v>
      </c>
      <c r="F2315" s="1" t="s">
        <v>6618</v>
      </c>
      <c r="G2315" s="1" t="s">
        <v>6614</v>
      </c>
      <c r="H2315" s="1" t="s">
        <v>51</v>
      </c>
      <c r="I2315" s="4" t="s">
        <v>2252</v>
      </c>
      <c r="J2315" s="7"/>
      <c r="K2315" s="8"/>
    </row>
    <row r="2316" spans="1:11" x14ac:dyDescent="0.25">
      <c r="A2316" s="1" t="s">
        <v>6619</v>
      </c>
      <c r="B2316" s="1" t="s">
        <v>6620</v>
      </c>
      <c r="C2316" s="2">
        <v>44678.633262152776</v>
      </c>
      <c r="D2316" s="2">
        <v>46054</v>
      </c>
      <c r="E2316" s="1" t="s">
        <v>6617</v>
      </c>
      <c r="F2316" s="1" t="s">
        <v>6618</v>
      </c>
      <c r="G2316" s="1" t="s">
        <v>1361</v>
      </c>
      <c r="H2316" s="1" t="s">
        <v>51</v>
      </c>
      <c r="I2316" s="4" t="s">
        <v>2252</v>
      </c>
      <c r="J2316" s="7"/>
      <c r="K2316" s="8"/>
    </row>
    <row r="2317" spans="1:11" x14ac:dyDescent="0.25">
      <c r="A2317" s="1" t="s">
        <v>6621</v>
      </c>
      <c r="B2317" s="1" t="s">
        <v>6622</v>
      </c>
      <c r="C2317" s="2">
        <v>44678.633937418977</v>
      </c>
      <c r="D2317" s="2">
        <v>46054</v>
      </c>
      <c r="E2317" s="1" t="s">
        <v>6612</v>
      </c>
      <c r="F2317" s="1" t="s">
        <v>6613</v>
      </c>
      <c r="G2317" s="1" t="s">
        <v>1361</v>
      </c>
      <c r="H2317" s="1" t="s">
        <v>51</v>
      </c>
      <c r="I2317" s="4" t="s">
        <v>2252</v>
      </c>
      <c r="J2317" s="7"/>
      <c r="K2317" s="8"/>
    </row>
    <row r="2318" spans="1:11" x14ac:dyDescent="0.25">
      <c r="A2318" s="1" t="s">
        <v>6623</v>
      </c>
      <c r="B2318" s="1" t="s">
        <v>6624</v>
      </c>
      <c r="C2318" s="2">
        <v>44678.628685219905</v>
      </c>
      <c r="D2318" s="2">
        <v>45627</v>
      </c>
      <c r="E2318" s="1" t="s">
        <v>3913</v>
      </c>
      <c r="F2318" s="1" t="s">
        <v>4073</v>
      </c>
      <c r="G2318" s="1" t="s">
        <v>1131</v>
      </c>
      <c r="H2318" s="1" t="s">
        <v>551</v>
      </c>
      <c r="I2318" s="4" t="s">
        <v>3274</v>
      </c>
      <c r="J2318" s="7"/>
      <c r="K2318" s="8"/>
    </row>
    <row r="2319" spans="1:11" x14ac:dyDescent="0.25">
      <c r="A2319" s="1" t="s">
        <v>6623</v>
      </c>
      <c r="B2319" s="1" t="s">
        <v>6625</v>
      </c>
      <c r="C2319" s="2">
        <v>44678.628685219905</v>
      </c>
      <c r="D2319" s="2">
        <v>45627</v>
      </c>
      <c r="E2319" s="1" t="s">
        <v>3913</v>
      </c>
      <c r="F2319" s="1" t="s">
        <v>6626</v>
      </c>
      <c r="G2319" s="1" t="s">
        <v>289</v>
      </c>
      <c r="H2319" s="1" t="s">
        <v>551</v>
      </c>
      <c r="I2319" s="4" t="s">
        <v>3274</v>
      </c>
      <c r="J2319" s="7"/>
      <c r="K2319" s="8"/>
    </row>
    <row r="2320" spans="1:11" x14ac:dyDescent="0.25">
      <c r="A2320" s="1" t="s">
        <v>6627</v>
      </c>
      <c r="B2320" s="1" t="s">
        <v>6628</v>
      </c>
      <c r="C2320" s="2">
        <v>44678.631305092589</v>
      </c>
      <c r="D2320" s="2">
        <v>45261</v>
      </c>
      <c r="E2320" s="1" t="s">
        <v>4458</v>
      </c>
      <c r="F2320" s="1" t="s">
        <v>4459</v>
      </c>
      <c r="G2320" s="1" t="s">
        <v>31</v>
      </c>
      <c r="H2320" s="1" t="s">
        <v>551</v>
      </c>
      <c r="I2320" s="4" t="s">
        <v>3274</v>
      </c>
      <c r="J2320" s="7"/>
      <c r="K2320" s="8"/>
    </row>
    <row r="2321" spans="1:11" x14ac:dyDescent="0.25">
      <c r="A2321" s="1" t="s">
        <v>6629</v>
      </c>
      <c r="B2321" s="1" t="s">
        <v>6630</v>
      </c>
      <c r="C2321" s="2">
        <v>44678.628629629631</v>
      </c>
      <c r="D2321" s="2">
        <v>45658</v>
      </c>
      <c r="E2321" s="1" t="s">
        <v>6631</v>
      </c>
      <c r="F2321" s="1" t="s">
        <v>1216</v>
      </c>
      <c r="G2321" s="1" t="s">
        <v>1131</v>
      </c>
      <c r="H2321" s="1" t="s">
        <v>25</v>
      </c>
      <c r="I2321" s="4" t="s">
        <v>3640</v>
      </c>
      <c r="J2321" s="7"/>
      <c r="K2321" s="8"/>
    </row>
    <row r="2322" spans="1:11" x14ac:dyDescent="0.25">
      <c r="A2322" s="1" t="s">
        <v>6632</v>
      </c>
      <c r="B2322" s="1" t="s">
        <v>6633</v>
      </c>
      <c r="C2322" s="2">
        <v>44678.629078472222</v>
      </c>
      <c r="D2322" s="2">
        <v>45658</v>
      </c>
      <c r="E2322" s="1" t="s">
        <v>6634</v>
      </c>
      <c r="F2322" s="1" t="s">
        <v>919</v>
      </c>
      <c r="G2322" s="1" t="s">
        <v>476</v>
      </c>
      <c r="H2322" s="1" t="s">
        <v>25</v>
      </c>
      <c r="I2322" s="4" t="s">
        <v>3640</v>
      </c>
      <c r="J2322" s="7"/>
      <c r="K2322" s="8"/>
    </row>
    <row r="2323" spans="1:11" x14ac:dyDescent="0.25">
      <c r="A2323" s="1" t="s">
        <v>6632</v>
      </c>
      <c r="B2323" s="1" t="s">
        <v>6635</v>
      </c>
      <c r="C2323" s="2">
        <v>44678.629078472222</v>
      </c>
      <c r="D2323" s="2">
        <v>45658</v>
      </c>
      <c r="E2323" s="1" t="s">
        <v>6634</v>
      </c>
      <c r="F2323" s="1" t="s">
        <v>6636</v>
      </c>
      <c r="G2323" s="1" t="s">
        <v>1131</v>
      </c>
      <c r="H2323" s="1" t="s">
        <v>25</v>
      </c>
      <c r="I2323" s="4" t="s">
        <v>3640</v>
      </c>
      <c r="J2323" s="7"/>
      <c r="K2323" s="8"/>
    </row>
    <row r="2324" spans="1:11" x14ac:dyDescent="0.25">
      <c r="A2324" s="1" t="s">
        <v>6637</v>
      </c>
      <c r="B2324" s="1" t="s">
        <v>6638</v>
      </c>
      <c r="C2324" s="2">
        <v>44678.648599340275</v>
      </c>
      <c r="D2324" s="2">
        <v>45383</v>
      </c>
      <c r="E2324" s="1" t="s">
        <v>5488</v>
      </c>
      <c r="F2324" s="1" t="s">
        <v>6639</v>
      </c>
      <c r="G2324" s="1" t="s">
        <v>289</v>
      </c>
      <c r="H2324" s="1" t="s">
        <v>376</v>
      </c>
      <c r="I2324" s="4" t="s">
        <v>3490</v>
      </c>
      <c r="J2324" s="7"/>
      <c r="K2324" s="8"/>
    </row>
    <row r="2325" spans="1:11" x14ac:dyDescent="0.25">
      <c r="A2325" s="1" t="s">
        <v>6637</v>
      </c>
      <c r="B2325" s="1" t="s">
        <v>6640</v>
      </c>
      <c r="C2325" s="2">
        <v>44678.648599340275</v>
      </c>
      <c r="D2325" s="2">
        <v>45383</v>
      </c>
      <c r="E2325" s="1" t="s">
        <v>5490</v>
      </c>
      <c r="F2325" s="1" t="s">
        <v>3202</v>
      </c>
      <c r="G2325" s="1" t="s">
        <v>1119</v>
      </c>
      <c r="H2325" s="1" t="s">
        <v>376</v>
      </c>
      <c r="I2325" s="4" t="s">
        <v>3490</v>
      </c>
      <c r="J2325" s="7"/>
      <c r="K2325" s="8"/>
    </row>
    <row r="2326" spans="1:11" x14ac:dyDescent="0.25">
      <c r="A2326" s="1" t="s">
        <v>6641</v>
      </c>
      <c r="B2326" s="1" t="s">
        <v>6642</v>
      </c>
      <c r="C2326" s="2">
        <v>44678.650398576385</v>
      </c>
      <c r="D2326" s="2">
        <v>45597</v>
      </c>
      <c r="E2326" s="1" t="s">
        <v>5494</v>
      </c>
      <c r="F2326" s="1" t="s">
        <v>6643</v>
      </c>
      <c r="G2326" s="1" t="s">
        <v>1734</v>
      </c>
      <c r="H2326" s="1" t="s">
        <v>376</v>
      </c>
      <c r="I2326" s="4" t="s">
        <v>5496</v>
      </c>
      <c r="J2326" s="7"/>
      <c r="K2326" s="8"/>
    </row>
    <row r="2327" spans="1:11" x14ac:dyDescent="0.25">
      <c r="A2327" s="1" t="s">
        <v>6644</v>
      </c>
      <c r="B2327" s="1" t="s">
        <v>6645</v>
      </c>
      <c r="C2327" s="2">
        <v>44678.65066018518</v>
      </c>
      <c r="D2327" s="2">
        <v>45870</v>
      </c>
      <c r="E2327" s="1" t="s">
        <v>6646</v>
      </c>
      <c r="F2327" s="1" t="s">
        <v>3997</v>
      </c>
      <c r="G2327" s="1" t="s">
        <v>2303</v>
      </c>
      <c r="H2327" s="1" t="s">
        <v>376</v>
      </c>
      <c r="I2327" s="4" t="s">
        <v>3490</v>
      </c>
      <c r="J2327" s="7"/>
      <c r="K2327" s="8"/>
    </row>
    <row r="2328" spans="1:11" x14ac:dyDescent="0.25">
      <c r="A2328" s="1" t="s">
        <v>6644</v>
      </c>
      <c r="B2328" s="1" t="s">
        <v>6647</v>
      </c>
      <c r="C2328" s="2">
        <v>44678.65066018518</v>
      </c>
      <c r="D2328" s="2">
        <v>45870</v>
      </c>
      <c r="E2328" s="1" t="s">
        <v>6648</v>
      </c>
      <c r="F2328" s="1" t="s">
        <v>3997</v>
      </c>
      <c r="G2328" s="1" t="s">
        <v>2303</v>
      </c>
      <c r="H2328" s="1" t="s">
        <v>376</v>
      </c>
      <c r="I2328" s="4" t="s">
        <v>3490</v>
      </c>
      <c r="J2328" s="7"/>
      <c r="K2328" s="8"/>
    </row>
    <row r="2329" spans="1:11" x14ac:dyDescent="0.25">
      <c r="A2329" s="1" t="s">
        <v>6649</v>
      </c>
      <c r="B2329" s="1" t="s">
        <v>6650</v>
      </c>
      <c r="C2329" s="2">
        <v>44678.651331678237</v>
      </c>
      <c r="D2329" s="2">
        <v>45200</v>
      </c>
      <c r="E2329" s="1" t="s">
        <v>5445</v>
      </c>
      <c r="F2329" s="1" t="s">
        <v>5446</v>
      </c>
      <c r="G2329" s="1" t="s">
        <v>2247</v>
      </c>
      <c r="H2329" s="1" t="s">
        <v>376</v>
      </c>
      <c r="I2329" s="4" t="s">
        <v>5447</v>
      </c>
      <c r="J2329" s="7"/>
      <c r="K2329" s="8"/>
    </row>
    <row r="2330" spans="1:11" x14ac:dyDescent="0.25">
      <c r="A2330" s="1" t="s">
        <v>6651</v>
      </c>
      <c r="B2330" s="1" t="s">
        <v>6652</v>
      </c>
      <c r="C2330" s="2">
        <v>44678.651576539349</v>
      </c>
      <c r="D2330" s="2">
        <v>45566</v>
      </c>
      <c r="E2330" s="1" t="s">
        <v>6653</v>
      </c>
      <c r="F2330" s="1" t="s">
        <v>5459</v>
      </c>
      <c r="G2330" s="1" t="s">
        <v>476</v>
      </c>
      <c r="H2330" s="1" t="s">
        <v>376</v>
      </c>
      <c r="I2330" s="4" t="s">
        <v>3490</v>
      </c>
      <c r="J2330" s="7"/>
      <c r="K2330" s="8"/>
    </row>
    <row r="2331" spans="1:11" x14ac:dyDescent="0.25">
      <c r="A2331" s="1" t="s">
        <v>6651</v>
      </c>
      <c r="B2331" s="1" t="s">
        <v>6654</v>
      </c>
      <c r="C2331" s="2">
        <v>44678.651576539349</v>
      </c>
      <c r="D2331" s="2">
        <v>45566</v>
      </c>
      <c r="E2331" s="1" t="s">
        <v>6655</v>
      </c>
      <c r="F2331" s="1" t="s">
        <v>5482</v>
      </c>
      <c r="G2331" s="1" t="s">
        <v>1076</v>
      </c>
      <c r="H2331" s="1" t="s">
        <v>376</v>
      </c>
      <c r="I2331" s="4" t="s">
        <v>3490</v>
      </c>
      <c r="J2331" s="7"/>
      <c r="K2331" s="8"/>
    </row>
    <row r="2332" spans="1:11" x14ac:dyDescent="0.25">
      <c r="A2332" s="1" t="s">
        <v>6656</v>
      </c>
      <c r="B2332" s="1" t="s">
        <v>6657</v>
      </c>
      <c r="C2332" s="2">
        <v>44678.652443206018</v>
      </c>
      <c r="D2332" s="2">
        <v>45139</v>
      </c>
      <c r="E2332" s="1" t="s">
        <v>5462</v>
      </c>
      <c r="F2332" s="1" t="s">
        <v>5463</v>
      </c>
      <c r="G2332" s="1" t="s">
        <v>24</v>
      </c>
      <c r="H2332" s="1" t="s">
        <v>376</v>
      </c>
      <c r="I2332" s="4" t="s">
        <v>3486</v>
      </c>
      <c r="J2332" s="7"/>
      <c r="K2332" s="8"/>
    </row>
    <row r="2333" spans="1:11" x14ac:dyDescent="0.25">
      <c r="A2333" s="1" t="s">
        <v>6658</v>
      </c>
      <c r="B2333" s="1" t="s">
        <v>6659</v>
      </c>
      <c r="C2333" s="2">
        <v>44678.652650312499</v>
      </c>
      <c r="D2333" s="2">
        <v>45047</v>
      </c>
      <c r="E2333" s="1" t="s">
        <v>6660</v>
      </c>
      <c r="F2333" s="1" t="s">
        <v>6661</v>
      </c>
      <c r="G2333" s="1" t="s">
        <v>339</v>
      </c>
      <c r="H2333" s="1" t="s">
        <v>376</v>
      </c>
      <c r="I2333" s="4" t="s">
        <v>3490</v>
      </c>
      <c r="J2333" s="7"/>
      <c r="K2333" s="8"/>
    </row>
    <row r="2334" spans="1:11" x14ac:dyDescent="0.25">
      <c r="A2334" s="1" t="s">
        <v>6662</v>
      </c>
      <c r="B2334" s="1" t="s">
        <v>6663</v>
      </c>
      <c r="C2334" s="2">
        <v>44678.652715659722</v>
      </c>
      <c r="D2334" s="2">
        <v>46023</v>
      </c>
      <c r="E2334" s="1" t="s">
        <v>5466</v>
      </c>
      <c r="F2334" s="1" t="s">
        <v>5467</v>
      </c>
      <c r="G2334" s="1" t="s">
        <v>433</v>
      </c>
      <c r="H2334" s="1" t="s">
        <v>376</v>
      </c>
      <c r="I2334" s="4" t="s">
        <v>3490</v>
      </c>
      <c r="J2334" s="7"/>
      <c r="K2334" s="8"/>
    </row>
    <row r="2335" spans="1:11" x14ac:dyDescent="0.25">
      <c r="A2335" s="1" t="s">
        <v>6664</v>
      </c>
      <c r="B2335" s="1" t="s">
        <v>6665</v>
      </c>
      <c r="C2335" s="2">
        <v>44678.652787349536</v>
      </c>
      <c r="D2335" s="2">
        <v>45566</v>
      </c>
      <c r="E2335" s="1" t="s">
        <v>5470</v>
      </c>
      <c r="F2335" s="1" t="s">
        <v>5471</v>
      </c>
      <c r="G2335" s="1" t="s">
        <v>339</v>
      </c>
      <c r="H2335" s="1" t="s">
        <v>376</v>
      </c>
      <c r="I2335" s="4" t="s">
        <v>3490</v>
      </c>
      <c r="J2335" s="7"/>
      <c r="K2335" s="8"/>
    </row>
    <row r="2336" spans="1:11" x14ac:dyDescent="0.25">
      <c r="A2336" s="1" t="s">
        <v>6664</v>
      </c>
      <c r="B2336" s="1" t="s">
        <v>6666</v>
      </c>
      <c r="C2336" s="2">
        <v>44678.652787349536</v>
      </c>
      <c r="D2336" s="2">
        <v>45566</v>
      </c>
      <c r="E2336" s="1" t="s">
        <v>5473</v>
      </c>
      <c r="F2336" s="1" t="s">
        <v>5474</v>
      </c>
      <c r="G2336" s="1" t="s">
        <v>1076</v>
      </c>
      <c r="H2336" s="1" t="s">
        <v>376</v>
      </c>
      <c r="I2336" s="4" t="s">
        <v>3490</v>
      </c>
      <c r="J2336" s="7"/>
      <c r="K2336" s="8"/>
    </row>
    <row r="2337" spans="1:11" x14ac:dyDescent="0.25">
      <c r="A2337" s="1" t="s">
        <v>6667</v>
      </c>
      <c r="B2337" s="1" t="s">
        <v>6668</v>
      </c>
      <c r="C2337" s="2">
        <v>44678.653823726847</v>
      </c>
      <c r="D2337" s="2">
        <v>46023</v>
      </c>
      <c r="E2337" s="1" t="s">
        <v>5481</v>
      </c>
      <c r="F2337" s="1" t="s">
        <v>5482</v>
      </c>
      <c r="G2337" s="1" t="s">
        <v>3382</v>
      </c>
      <c r="H2337" s="1" t="s">
        <v>376</v>
      </c>
      <c r="I2337" s="4" t="s">
        <v>3490</v>
      </c>
      <c r="J2337" s="7"/>
      <c r="K2337" s="8"/>
    </row>
    <row r="2338" spans="1:11" x14ac:dyDescent="0.25">
      <c r="A2338" s="1" t="s">
        <v>6667</v>
      </c>
      <c r="B2338" s="1" t="s">
        <v>6669</v>
      </c>
      <c r="C2338" s="2">
        <v>44678.653823726847</v>
      </c>
      <c r="D2338" s="2">
        <v>46023</v>
      </c>
      <c r="E2338" s="1" t="s">
        <v>5484</v>
      </c>
      <c r="F2338" s="1" t="s">
        <v>5485</v>
      </c>
      <c r="G2338" s="1" t="s">
        <v>433</v>
      </c>
      <c r="H2338" s="1" t="s">
        <v>376</v>
      </c>
      <c r="I2338" s="4" t="s">
        <v>3490</v>
      </c>
      <c r="J2338" s="7"/>
      <c r="K2338" s="8"/>
    </row>
    <row r="2339" spans="1:11" x14ac:dyDescent="0.25">
      <c r="A2339" s="1" t="s">
        <v>6670</v>
      </c>
      <c r="B2339" s="1" t="s">
        <v>6671</v>
      </c>
      <c r="C2339" s="2">
        <v>44678.655520057866</v>
      </c>
      <c r="D2339" s="2">
        <v>45352</v>
      </c>
      <c r="E2339" s="1" t="s">
        <v>6672</v>
      </c>
      <c r="F2339" s="1" t="s">
        <v>6673</v>
      </c>
      <c r="G2339" s="1" t="s">
        <v>466</v>
      </c>
      <c r="H2339" s="1" t="s">
        <v>376</v>
      </c>
      <c r="I2339" s="4" t="s">
        <v>3490</v>
      </c>
      <c r="J2339" s="7"/>
      <c r="K2339" s="8"/>
    </row>
    <row r="2340" spans="1:11" x14ac:dyDescent="0.25">
      <c r="A2340" s="1" t="s">
        <v>6674</v>
      </c>
      <c r="B2340" s="1" t="s">
        <v>6675</v>
      </c>
      <c r="C2340" s="2">
        <v>44678.677594641202</v>
      </c>
      <c r="D2340" s="2">
        <v>45292</v>
      </c>
      <c r="E2340" s="1" t="s">
        <v>6676</v>
      </c>
      <c r="F2340" s="1" t="s">
        <v>3655</v>
      </c>
      <c r="G2340" s="1" t="s">
        <v>1430</v>
      </c>
      <c r="H2340" s="1" t="s">
        <v>2269</v>
      </c>
      <c r="I2340" s="4" t="s">
        <v>6677</v>
      </c>
      <c r="J2340" s="7"/>
      <c r="K2340" s="8"/>
    </row>
    <row r="2341" spans="1:11" x14ac:dyDescent="0.25">
      <c r="A2341" s="1" t="s">
        <v>6678</v>
      </c>
      <c r="B2341" s="1" t="s">
        <v>6679</v>
      </c>
      <c r="C2341" s="2">
        <v>44678.68531015046</v>
      </c>
      <c r="D2341" s="2">
        <v>45444</v>
      </c>
      <c r="E2341" s="1" t="s">
        <v>6501</v>
      </c>
      <c r="F2341" s="1" t="s">
        <v>6499</v>
      </c>
      <c r="G2341" s="1" t="s">
        <v>458</v>
      </c>
      <c r="H2341" s="1" t="s">
        <v>36</v>
      </c>
      <c r="I2341" s="4" t="s">
        <v>6500</v>
      </c>
      <c r="J2341" s="7"/>
      <c r="K2341" s="8"/>
    </row>
    <row r="2342" spans="1:11" x14ac:dyDescent="0.25">
      <c r="A2342" s="1" t="s">
        <v>6678</v>
      </c>
      <c r="B2342" s="1" t="s">
        <v>6680</v>
      </c>
      <c r="C2342" s="2">
        <v>44678.68531015046</v>
      </c>
      <c r="D2342" s="2">
        <v>45444</v>
      </c>
      <c r="E2342" s="1" t="s">
        <v>6498</v>
      </c>
      <c r="F2342" s="1" t="s">
        <v>6499</v>
      </c>
      <c r="G2342" s="1" t="s">
        <v>458</v>
      </c>
      <c r="H2342" s="1" t="s">
        <v>36</v>
      </c>
      <c r="I2342" s="4" t="s">
        <v>6500</v>
      </c>
      <c r="J2342" s="7"/>
      <c r="K2342" s="8"/>
    </row>
    <row r="2343" spans="1:11" x14ac:dyDescent="0.25">
      <c r="A2343" s="1" t="s">
        <v>6681</v>
      </c>
      <c r="B2343" s="1" t="s">
        <v>6682</v>
      </c>
      <c r="C2343" s="2">
        <v>44678.684026932868</v>
      </c>
      <c r="D2343" s="2">
        <v>45627</v>
      </c>
      <c r="E2343" s="1" t="s">
        <v>2903</v>
      </c>
      <c r="F2343" s="1" t="s">
        <v>2904</v>
      </c>
      <c r="G2343" s="1" t="s">
        <v>289</v>
      </c>
      <c r="H2343" s="1" t="s">
        <v>51</v>
      </c>
      <c r="I2343" s="4" t="s">
        <v>2785</v>
      </c>
      <c r="J2343" s="7"/>
      <c r="K2343" s="8"/>
    </row>
    <row r="2344" spans="1:11" x14ac:dyDescent="0.25">
      <c r="A2344" s="1" t="s">
        <v>6683</v>
      </c>
      <c r="B2344" s="1" t="s">
        <v>6684</v>
      </c>
      <c r="C2344" s="2">
        <v>44678.685579710647</v>
      </c>
      <c r="D2344" s="2">
        <v>45658</v>
      </c>
      <c r="E2344" s="1" t="s">
        <v>3295</v>
      </c>
      <c r="F2344" s="1" t="s">
        <v>3296</v>
      </c>
      <c r="G2344" s="1" t="s">
        <v>1131</v>
      </c>
      <c r="H2344" s="1" t="s">
        <v>51</v>
      </c>
      <c r="I2344" s="4" t="s">
        <v>2785</v>
      </c>
      <c r="J2344" s="7"/>
      <c r="K2344" s="8"/>
    </row>
    <row r="2345" spans="1:11" x14ac:dyDescent="0.25">
      <c r="A2345" s="1" t="s">
        <v>6685</v>
      </c>
      <c r="B2345" s="1" t="s">
        <v>6686</v>
      </c>
      <c r="C2345" s="2">
        <v>44678.688812384258</v>
      </c>
      <c r="D2345" s="2">
        <v>45566</v>
      </c>
      <c r="E2345" s="1" t="s">
        <v>2783</v>
      </c>
      <c r="F2345" s="1" t="s">
        <v>4002</v>
      </c>
      <c r="G2345" s="1" t="s">
        <v>1076</v>
      </c>
      <c r="H2345" s="1" t="s">
        <v>51</v>
      </c>
      <c r="I2345" s="4" t="s">
        <v>2785</v>
      </c>
      <c r="J2345" s="7"/>
      <c r="K2345" s="8"/>
    </row>
    <row r="2346" spans="1:11" x14ac:dyDescent="0.25">
      <c r="A2346" s="1" t="s">
        <v>6687</v>
      </c>
      <c r="B2346" s="1" t="s">
        <v>6688</v>
      </c>
      <c r="C2346" s="2">
        <v>44678.689716435183</v>
      </c>
      <c r="D2346" s="2">
        <v>45627</v>
      </c>
      <c r="E2346" s="1" t="s">
        <v>6689</v>
      </c>
      <c r="F2346" s="1" t="s">
        <v>6690</v>
      </c>
      <c r="G2346" s="1" t="s">
        <v>289</v>
      </c>
      <c r="H2346" s="1" t="s">
        <v>51</v>
      </c>
      <c r="I2346" s="4" t="s">
        <v>2785</v>
      </c>
      <c r="J2346" s="7"/>
      <c r="K2346" s="8"/>
    </row>
    <row r="2347" spans="1:11" x14ac:dyDescent="0.25">
      <c r="A2347" s="1" t="s">
        <v>6691</v>
      </c>
      <c r="B2347" s="1" t="s">
        <v>6692</v>
      </c>
      <c r="C2347" s="2">
        <v>44678.690355787032</v>
      </c>
      <c r="D2347" s="2">
        <v>45597</v>
      </c>
      <c r="E2347" s="1" t="s">
        <v>6693</v>
      </c>
      <c r="F2347" s="1" t="s">
        <v>6694</v>
      </c>
      <c r="G2347" s="1" t="s">
        <v>1734</v>
      </c>
      <c r="H2347" s="1" t="s">
        <v>51</v>
      </c>
      <c r="I2347" s="4" t="s">
        <v>2785</v>
      </c>
      <c r="J2347" s="7"/>
      <c r="K2347" s="8"/>
    </row>
    <row r="2348" spans="1:11" x14ac:dyDescent="0.25">
      <c r="A2348" s="1" t="s">
        <v>6695</v>
      </c>
      <c r="B2348" s="1" t="s">
        <v>6696</v>
      </c>
      <c r="C2348" s="2">
        <v>44678.688470752313</v>
      </c>
      <c r="D2348" s="2">
        <v>45383</v>
      </c>
      <c r="E2348" s="1" t="s">
        <v>2670</v>
      </c>
      <c r="F2348" s="1" t="s">
        <v>2671</v>
      </c>
      <c r="G2348" s="1" t="s">
        <v>1119</v>
      </c>
      <c r="H2348" s="1" t="s">
        <v>2659</v>
      </c>
      <c r="I2348" s="4" t="s">
        <v>2660</v>
      </c>
      <c r="J2348" s="7"/>
      <c r="K2348" s="8"/>
    </row>
    <row r="2349" spans="1:11" x14ac:dyDescent="0.25">
      <c r="A2349" s="1" t="s">
        <v>6695</v>
      </c>
      <c r="B2349" s="1" t="s">
        <v>6696</v>
      </c>
      <c r="C2349" s="2">
        <v>44678.688470752313</v>
      </c>
      <c r="D2349" s="2">
        <v>45383</v>
      </c>
      <c r="E2349" s="1" t="s">
        <v>6697</v>
      </c>
      <c r="F2349" s="1" t="s">
        <v>6698</v>
      </c>
      <c r="G2349" s="1" t="s">
        <v>1056</v>
      </c>
      <c r="H2349" s="1" t="s">
        <v>2659</v>
      </c>
      <c r="I2349" s="4" t="s">
        <v>2660</v>
      </c>
      <c r="J2349" s="7"/>
      <c r="K2349" s="8"/>
    </row>
    <row r="2350" spans="1:11" x14ac:dyDescent="0.25">
      <c r="A2350" s="1" t="s">
        <v>6699</v>
      </c>
      <c r="B2350" s="1" t="s">
        <v>6700</v>
      </c>
      <c r="C2350" s="2">
        <v>44678.689755057865</v>
      </c>
      <c r="D2350" s="2">
        <v>46419</v>
      </c>
      <c r="E2350" s="1" t="s">
        <v>5290</v>
      </c>
      <c r="F2350" s="1" t="s">
        <v>5291</v>
      </c>
      <c r="G2350" s="1" t="s">
        <v>556</v>
      </c>
      <c r="H2350" s="1" t="s">
        <v>2659</v>
      </c>
      <c r="I2350" s="4" t="s">
        <v>2660</v>
      </c>
      <c r="J2350" s="7"/>
      <c r="K2350" s="8"/>
    </row>
    <row r="2351" spans="1:11" x14ac:dyDescent="0.25">
      <c r="A2351" s="1" t="s">
        <v>6699</v>
      </c>
      <c r="B2351" s="1" t="s">
        <v>6700</v>
      </c>
      <c r="C2351" s="2">
        <v>44678.689755057865</v>
      </c>
      <c r="D2351" s="2">
        <v>46419</v>
      </c>
      <c r="E2351" s="1" t="s">
        <v>5292</v>
      </c>
      <c r="F2351" s="1" t="s">
        <v>5293</v>
      </c>
      <c r="G2351" s="1" t="s">
        <v>556</v>
      </c>
      <c r="H2351" s="1" t="s">
        <v>2659</v>
      </c>
      <c r="I2351" s="4" t="s">
        <v>2660</v>
      </c>
      <c r="J2351" s="7"/>
      <c r="K2351" s="8"/>
    </row>
    <row r="2352" spans="1:11" x14ac:dyDescent="0.25">
      <c r="A2352" s="1" t="s">
        <v>6699</v>
      </c>
      <c r="B2352" s="1" t="s">
        <v>6700</v>
      </c>
      <c r="C2352" s="2">
        <v>44678.689755057865</v>
      </c>
      <c r="D2352" s="2">
        <v>46419</v>
      </c>
      <c r="E2352" s="1" t="s">
        <v>2674</v>
      </c>
      <c r="F2352" s="1" t="s">
        <v>2675</v>
      </c>
      <c r="G2352" s="1" t="s">
        <v>433</v>
      </c>
      <c r="H2352" s="1" t="s">
        <v>2659</v>
      </c>
      <c r="I2352" s="4" t="s">
        <v>2660</v>
      </c>
      <c r="J2352" s="7"/>
      <c r="K2352" s="8"/>
    </row>
    <row r="2353" spans="1:11" x14ac:dyDescent="0.25">
      <c r="A2353" s="1" t="s">
        <v>6701</v>
      </c>
      <c r="B2353" s="1" t="s">
        <v>6702</v>
      </c>
      <c r="C2353" s="2">
        <v>44678.690904479168</v>
      </c>
      <c r="D2353" s="2">
        <v>46174</v>
      </c>
      <c r="E2353" s="1" t="s">
        <v>2683</v>
      </c>
      <c r="F2353" s="1" t="s">
        <v>2685</v>
      </c>
      <c r="G2353" s="1" t="s">
        <v>855</v>
      </c>
      <c r="H2353" s="1" t="s">
        <v>2659</v>
      </c>
      <c r="I2353" s="4" t="s">
        <v>2660</v>
      </c>
      <c r="J2353" s="7"/>
      <c r="K2353" s="8"/>
    </row>
    <row r="2354" spans="1:11" x14ac:dyDescent="0.25">
      <c r="A2354" s="1" t="s">
        <v>6703</v>
      </c>
      <c r="B2354" s="1" t="s">
        <v>6704</v>
      </c>
      <c r="C2354" s="2">
        <v>44678.691308020832</v>
      </c>
      <c r="D2354" s="2">
        <v>45108</v>
      </c>
      <c r="E2354" s="1" t="s">
        <v>2696</v>
      </c>
      <c r="F2354" s="1" t="s">
        <v>2697</v>
      </c>
      <c r="G2354" s="1" t="s">
        <v>334</v>
      </c>
      <c r="H2354" s="1" t="s">
        <v>2659</v>
      </c>
      <c r="I2354" s="4" t="s">
        <v>2660</v>
      </c>
      <c r="J2354" s="7"/>
      <c r="K2354" s="8"/>
    </row>
    <row r="2355" spans="1:11" x14ac:dyDescent="0.25">
      <c r="A2355" s="1" t="s">
        <v>6703</v>
      </c>
      <c r="B2355" s="1" t="s">
        <v>6704</v>
      </c>
      <c r="C2355" s="2">
        <v>44678.691308020832</v>
      </c>
      <c r="D2355" s="2">
        <v>45108</v>
      </c>
      <c r="E2355" s="1" t="s">
        <v>2698</v>
      </c>
      <c r="F2355" s="1" t="s">
        <v>2699</v>
      </c>
      <c r="G2355" s="1" t="s">
        <v>334</v>
      </c>
      <c r="H2355" s="1" t="s">
        <v>2659</v>
      </c>
      <c r="I2355" s="4" t="s">
        <v>2660</v>
      </c>
      <c r="J2355" s="7"/>
      <c r="K2355" s="8"/>
    </row>
    <row r="2356" spans="1:11" x14ac:dyDescent="0.25">
      <c r="A2356" s="1" t="s">
        <v>6705</v>
      </c>
      <c r="B2356" s="1" t="s">
        <v>6706</v>
      </c>
      <c r="C2356" s="2">
        <v>44678.692414849538</v>
      </c>
      <c r="D2356" s="2">
        <v>45383</v>
      </c>
      <c r="E2356" s="1" t="s">
        <v>2702</v>
      </c>
      <c r="F2356" s="1" t="s">
        <v>2703</v>
      </c>
      <c r="G2356" s="1" t="s">
        <v>1119</v>
      </c>
      <c r="H2356" s="1" t="s">
        <v>1157</v>
      </c>
      <c r="I2356" s="4" t="s">
        <v>2704</v>
      </c>
      <c r="J2356" s="7"/>
      <c r="K2356" s="8"/>
    </row>
    <row r="2357" spans="1:11" x14ac:dyDescent="0.25">
      <c r="A2357" s="1" t="s">
        <v>6705</v>
      </c>
      <c r="B2357" s="1" t="s">
        <v>6706</v>
      </c>
      <c r="C2357" s="2">
        <v>44678.692414849538</v>
      </c>
      <c r="D2357" s="2">
        <v>45383</v>
      </c>
      <c r="E2357" s="1" t="s">
        <v>2705</v>
      </c>
      <c r="F2357" s="1" t="s">
        <v>2706</v>
      </c>
      <c r="G2357" s="1" t="s">
        <v>466</v>
      </c>
      <c r="H2357" s="1" t="s">
        <v>1157</v>
      </c>
      <c r="I2357" s="4" t="s">
        <v>2704</v>
      </c>
      <c r="J2357" s="7"/>
      <c r="K2357" s="8"/>
    </row>
    <row r="2358" spans="1:11" x14ac:dyDescent="0.25">
      <c r="A2358" s="1" t="s">
        <v>6707</v>
      </c>
      <c r="B2358" s="1" t="s">
        <v>6708</v>
      </c>
      <c r="C2358" s="2">
        <v>44678.693617164347</v>
      </c>
      <c r="D2358" s="2">
        <v>46174</v>
      </c>
      <c r="E2358" s="1" t="s">
        <v>2709</v>
      </c>
      <c r="F2358" s="1" t="s">
        <v>2710</v>
      </c>
      <c r="G2358" s="1" t="s">
        <v>855</v>
      </c>
      <c r="H2358" s="1" t="s">
        <v>253</v>
      </c>
      <c r="I2358" s="4" t="s">
        <v>2711</v>
      </c>
      <c r="J2358" s="7"/>
      <c r="K2358" s="8"/>
    </row>
    <row r="2359" spans="1:11" x14ac:dyDescent="0.25">
      <c r="A2359" s="1" t="s">
        <v>6709</v>
      </c>
      <c r="B2359" s="1" t="s">
        <v>6710</v>
      </c>
      <c r="C2359" s="2">
        <v>44678.693798263885</v>
      </c>
      <c r="D2359" s="2">
        <v>45047</v>
      </c>
      <c r="E2359" s="1" t="s">
        <v>2714</v>
      </c>
      <c r="F2359" s="1" t="s">
        <v>2715</v>
      </c>
      <c r="G2359" s="1" t="s">
        <v>339</v>
      </c>
      <c r="H2359" s="1" t="s">
        <v>253</v>
      </c>
      <c r="I2359" s="4" t="s">
        <v>2716</v>
      </c>
      <c r="J2359" s="7"/>
      <c r="K2359" s="8"/>
    </row>
    <row r="2360" spans="1:11" x14ac:dyDescent="0.25">
      <c r="A2360" s="1" t="s">
        <v>6711</v>
      </c>
      <c r="B2360" s="1" t="s">
        <v>6712</v>
      </c>
      <c r="C2360" s="2">
        <v>44678.70145980324</v>
      </c>
      <c r="D2360" s="2">
        <v>45505</v>
      </c>
      <c r="E2360" s="1" t="s">
        <v>6713</v>
      </c>
      <c r="F2360" s="1" t="s">
        <v>6714</v>
      </c>
      <c r="G2360" s="1" t="s">
        <v>1739</v>
      </c>
      <c r="H2360" s="1" t="s">
        <v>876</v>
      </c>
      <c r="I2360" s="4" t="s">
        <v>3768</v>
      </c>
      <c r="J2360" s="7"/>
      <c r="K2360" s="8"/>
    </row>
    <row r="2361" spans="1:11" x14ac:dyDescent="0.25">
      <c r="A2361" s="1" t="s">
        <v>6715</v>
      </c>
      <c r="B2361" s="1" t="s">
        <v>6716</v>
      </c>
      <c r="C2361" s="2">
        <v>44678.722362650464</v>
      </c>
      <c r="D2361" s="2">
        <v>45295</v>
      </c>
      <c r="E2361" s="1" t="s">
        <v>5754</v>
      </c>
      <c r="F2361" s="1" t="s">
        <v>5755</v>
      </c>
      <c r="G2361" s="1" t="s">
        <v>993</v>
      </c>
      <c r="H2361" s="1" t="s">
        <v>15</v>
      </c>
      <c r="I2361" s="4" t="s">
        <v>5756</v>
      </c>
      <c r="J2361" s="7"/>
      <c r="K2361" s="8"/>
    </row>
    <row r="2362" spans="1:11" x14ac:dyDescent="0.25">
      <c r="A2362" s="1" t="s">
        <v>6717</v>
      </c>
      <c r="B2362" s="1" t="s">
        <v>6718</v>
      </c>
      <c r="C2362" s="2">
        <v>44679.315073182872</v>
      </c>
      <c r="D2362" s="2">
        <v>45505</v>
      </c>
      <c r="E2362" s="1" t="s">
        <v>6719</v>
      </c>
      <c r="F2362" s="1" t="s">
        <v>6720</v>
      </c>
      <c r="G2362" s="1" t="s">
        <v>1739</v>
      </c>
      <c r="H2362" s="1" t="s">
        <v>1536</v>
      </c>
      <c r="I2362" s="4" t="s">
        <v>6721</v>
      </c>
      <c r="J2362" s="7"/>
      <c r="K2362" s="8"/>
    </row>
    <row r="2363" spans="1:11" x14ac:dyDescent="0.25">
      <c r="A2363" s="1" t="s">
        <v>6722</v>
      </c>
      <c r="B2363" s="1" t="s">
        <v>6723</v>
      </c>
      <c r="C2363" s="2">
        <v>44679.315756249998</v>
      </c>
      <c r="D2363" s="2">
        <v>44927</v>
      </c>
      <c r="E2363" s="1" t="s">
        <v>6724</v>
      </c>
      <c r="F2363" s="1" t="s">
        <v>6725</v>
      </c>
      <c r="G2363" s="1" t="s">
        <v>2543</v>
      </c>
      <c r="H2363" s="1" t="s">
        <v>376</v>
      </c>
      <c r="I2363" s="4" t="s">
        <v>5447</v>
      </c>
      <c r="J2363" s="7"/>
      <c r="K2363" s="8"/>
    </row>
    <row r="2364" spans="1:11" x14ac:dyDescent="0.25">
      <c r="A2364" s="1" t="s">
        <v>6726</v>
      </c>
      <c r="B2364" s="1" t="s">
        <v>6727</v>
      </c>
      <c r="C2364" s="2">
        <v>44679.315903009257</v>
      </c>
      <c r="D2364" s="2">
        <v>45200</v>
      </c>
      <c r="E2364" s="1" t="s">
        <v>5445</v>
      </c>
      <c r="F2364" s="1" t="s">
        <v>5446</v>
      </c>
      <c r="G2364" s="1" t="s">
        <v>2247</v>
      </c>
      <c r="H2364" s="1" t="s">
        <v>376</v>
      </c>
      <c r="I2364" s="4" t="s">
        <v>5447</v>
      </c>
      <c r="J2364" s="7"/>
      <c r="K2364" s="8"/>
    </row>
    <row r="2365" spans="1:11" x14ac:dyDescent="0.25">
      <c r="A2365" s="1" t="s">
        <v>6728</v>
      </c>
      <c r="B2365" s="1" t="s">
        <v>6729</v>
      </c>
      <c r="C2365" s="2">
        <v>44679.316967939812</v>
      </c>
      <c r="D2365" s="2">
        <v>45689</v>
      </c>
      <c r="E2365" s="1" t="s">
        <v>6655</v>
      </c>
      <c r="F2365" s="1" t="s">
        <v>5482</v>
      </c>
      <c r="G2365" s="1" t="s">
        <v>1076</v>
      </c>
      <c r="H2365" s="1" t="s">
        <v>376</v>
      </c>
      <c r="I2365" s="4" t="s">
        <v>3490</v>
      </c>
      <c r="J2365" s="7"/>
      <c r="K2365" s="8"/>
    </row>
    <row r="2366" spans="1:11" x14ac:dyDescent="0.25">
      <c r="A2366" s="1" t="s">
        <v>6728</v>
      </c>
      <c r="B2366" s="1" t="s">
        <v>6729</v>
      </c>
      <c r="C2366" s="2">
        <v>44679.316967939812</v>
      </c>
      <c r="D2366" s="2">
        <v>45689</v>
      </c>
      <c r="E2366" s="1" t="s">
        <v>6653</v>
      </c>
      <c r="F2366" s="1" t="s">
        <v>5459</v>
      </c>
      <c r="G2366" s="1" t="s">
        <v>476</v>
      </c>
      <c r="H2366" s="1" t="s">
        <v>376</v>
      </c>
      <c r="I2366" s="4" t="s">
        <v>3490</v>
      </c>
      <c r="J2366" s="7"/>
      <c r="K2366" s="8"/>
    </row>
    <row r="2367" spans="1:11" x14ac:dyDescent="0.25">
      <c r="A2367" s="1" t="s">
        <v>6730</v>
      </c>
      <c r="B2367" s="1" t="s">
        <v>6731</v>
      </c>
      <c r="C2367" s="2">
        <v>44679.322815243053</v>
      </c>
      <c r="D2367" s="2">
        <v>45139</v>
      </c>
      <c r="E2367" s="1" t="s">
        <v>5450</v>
      </c>
      <c r="F2367" s="1" t="s">
        <v>5451</v>
      </c>
      <c r="G2367" s="1" t="s">
        <v>24</v>
      </c>
      <c r="H2367" s="1" t="s">
        <v>376</v>
      </c>
      <c r="I2367" s="4" t="s">
        <v>5447</v>
      </c>
      <c r="J2367" s="7"/>
      <c r="K2367" s="8"/>
    </row>
    <row r="2368" spans="1:11" x14ac:dyDescent="0.25">
      <c r="A2368" s="1" t="s">
        <v>6732</v>
      </c>
      <c r="B2368" s="1" t="s">
        <v>6733</v>
      </c>
      <c r="C2368" s="2">
        <v>44679.322899918981</v>
      </c>
      <c r="D2368" s="2">
        <v>45200</v>
      </c>
      <c r="E2368" s="1" t="s">
        <v>5454</v>
      </c>
      <c r="F2368" s="1" t="s">
        <v>5455</v>
      </c>
      <c r="G2368" s="1" t="s">
        <v>2247</v>
      </c>
      <c r="H2368" s="1" t="s">
        <v>376</v>
      </c>
      <c r="I2368" s="4" t="s">
        <v>5447</v>
      </c>
      <c r="J2368" s="7"/>
      <c r="K2368" s="8"/>
    </row>
    <row r="2369" spans="1:11" x14ac:dyDescent="0.25">
      <c r="A2369" s="1" t="s">
        <v>6734</v>
      </c>
      <c r="B2369" s="1" t="s">
        <v>6735</v>
      </c>
      <c r="C2369" s="2">
        <v>44679.322978819444</v>
      </c>
      <c r="D2369" s="2">
        <v>46054</v>
      </c>
      <c r="E2369" s="1" t="s">
        <v>5458</v>
      </c>
      <c r="F2369" s="1" t="s">
        <v>5459</v>
      </c>
      <c r="G2369" s="1" t="s">
        <v>1361</v>
      </c>
      <c r="H2369" s="1" t="s">
        <v>376</v>
      </c>
      <c r="I2369" s="4" t="s">
        <v>3490</v>
      </c>
      <c r="J2369" s="7"/>
      <c r="K2369" s="8"/>
    </row>
    <row r="2370" spans="1:11" x14ac:dyDescent="0.25">
      <c r="A2370" s="1" t="s">
        <v>6736</v>
      </c>
      <c r="B2370" s="1" t="s">
        <v>6737</v>
      </c>
      <c r="C2370" s="2">
        <v>44679.323106134259</v>
      </c>
      <c r="D2370" s="2">
        <v>45047</v>
      </c>
      <c r="E2370" s="1" t="s">
        <v>6660</v>
      </c>
      <c r="F2370" s="1" t="s">
        <v>6661</v>
      </c>
      <c r="G2370" s="1" t="s">
        <v>339</v>
      </c>
      <c r="H2370" s="1" t="s">
        <v>376</v>
      </c>
      <c r="I2370" s="4" t="s">
        <v>3490</v>
      </c>
      <c r="J2370" s="7"/>
      <c r="K2370" s="8"/>
    </row>
    <row r="2371" spans="1:11" x14ac:dyDescent="0.25">
      <c r="A2371" s="1" t="s">
        <v>6738</v>
      </c>
      <c r="B2371" s="1" t="s">
        <v>6739</v>
      </c>
      <c r="C2371" s="2">
        <v>44679.323286689811</v>
      </c>
      <c r="D2371" s="2">
        <v>45658</v>
      </c>
      <c r="E2371" s="1" t="s">
        <v>6740</v>
      </c>
      <c r="F2371" s="1" t="s">
        <v>5467</v>
      </c>
      <c r="G2371" s="1" t="s">
        <v>1131</v>
      </c>
      <c r="H2371" s="1" t="s">
        <v>376</v>
      </c>
      <c r="I2371" s="4" t="s">
        <v>3490</v>
      </c>
      <c r="J2371" s="7"/>
      <c r="K2371" s="8"/>
    </row>
    <row r="2372" spans="1:11" x14ac:dyDescent="0.25">
      <c r="A2372" s="1" t="s">
        <v>6741</v>
      </c>
      <c r="B2372" s="1" t="s">
        <v>6742</v>
      </c>
      <c r="C2372" s="2">
        <v>44679.323356747685</v>
      </c>
      <c r="D2372" s="2">
        <v>45108</v>
      </c>
      <c r="E2372" s="1" t="s">
        <v>6743</v>
      </c>
      <c r="F2372" s="1" t="s">
        <v>6744</v>
      </c>
      <c r="G2372" s="1" t="s">
        <v>334</v>
      </c>
      <c r="H2372" s="1" t="s">
        <v>376</v>
      </c>
      <c r="I2372" s="4" t="s">
        <v>3486</v>
      </c>
      <c r="J2372" s="7"/>
      <c r="K2372" s="8"/>
    </row>
    <row r="2373" spans="1:11" x14ac:dyDescent="0.25">
      <c r="A2373" s="1" t="s">
        <v>6745</v>
      </c>
      <c r="B2373" s="1" t="s">
        <v>6746</v>
      </c>
      <c r="C2373" s="2">
        <v>44679.323447916664</v>
      </c>
      <c r="D2373" s="2">
        <v>46023</v>
      </c>
      <c r="E2373" s="1" t="s">
        <v>5466</v>
      </c>
      <c r="F2373" s="1" t="s">
        <v>5467</v>
      </c>
      <c r="G2373" s="1" t="s">
        <v>433</v>
      </c>
      <c r="H2373" s="1" t="s">
        <v>376</v>
      </c>
      <c r="I2373" s="4" t="s">
        <v>3490</v>
      </c>
      <c r="J2373" s="7"/>
      <c r="K2373" s="8"/>
    </row>
    <row r="2374" spans="1:11" x14ac:dyDescent="0.25">
      <c r="A2374" s="1" t="s">
        <v>6747</v>
      </c>
      <c r="B2374" s="1" t="s">
        <v>6748</v>
      </c>
      <c r="C2374" s="2">
        <v>44679.325969016201</v>
      </c>
      <c r="D2374" s="2">
        <v>45566</v>
      </c>
      <c r="E2374" s="1" t="s">
        <v>5473</v>
      </c>
      <c r="F2374" s="1" t="s">
        <v>5474</v>
      </c>
      <c r="G2374" s="1" t="s">
        <v>1076</v>
      </c>
      <c r="H2374" s="1" t="s">
        <v>376</v>
      </c>
      <c r="I2374" s="4" t="s">
        <v>3490</v>
      </c>
      <c r="J2374" s="7"/>
      <c r="K2374" s="8"/>
    </row>
    <row r="2375" spans="1:11" x14ac:dyDescent="0.25">
      <c r="A2375" s="1" t="s">
        <v>6747</v>
      </c>
      <c r="B2375" s="1" t="s">
        <v>6748</v>
      </c>
      <c r="C2375" s="2">
        <v>44679.325969016201</v>
      </c>
      <c r="D2375" s="2">
        <v>45566</v>
      </c>
      <c r="E2375" s="1" t="s">
        <v>5470</v>
      </c>
      <c r="F2375" s="1" t="s">
        <v>5471</v>
      </c>
      <c r="G2375" s="1" t="s">
        <v>339</v>
      </c>
      <c r="H2375" s="1" t="s">
        <v>376</v>
      </c>
      <c r="I2375" s="4" t="s">
        <v>3490</v>
      </c>
      <c r="J2375" s="7"/>
      <c r="K2375" s="8"/>
    </row>
    <row r="2376" spans="1:11" x14ac:dyDescent="0.25">
      <c r="A2376" s="1" t="s">
        <v>6749</v>
      </c>
      <c r="B2376" s="1" t="s">
        <v>6750</v>
      </c>
      <c r="C2376" s="2">
        <v>44679.327873692127</v>
      </c>
      <c r="D2376" s="2">
        <v>46023</v>
      </c>
      <c r="E2376" s="1" t="s">
        <v>5484</v>
      </c>
      <c r="F2376" s="1" t="s">
        <v>5485</v>
      </c>
      <c r="G2376" s="1" t="s">
        <v>433</v>
      </c>
      <c r="H2376" s="1" t="s">
        <v>376</v>
      </c>
      <c r="I2376" s="4" t="s">
        <v>3490</v>
      </c>
      <c r="J2376" s="7"/>
      <c r="K2376" s="8"/>
    </row>
    <row r="2377" spans="1:11" x14ac:dyDescent="0.25">
      <c r="A2377" s="1" t="s">
        <v>6749</v>
      </c>
      <c r="B2377" s="1" t="s">
        <v>6750</v>
      </c>
      <c r="C2377" s="2">
        <v>44679.327873692127</v>
      </c>
      <c r="D2377" s="2">
        <v>46023</v>
      </c>
      <c r="E2377" s="1" t="s">
        <v>6751</v>
      </c>
      <c r="F2377" s="1" t="s">
        <v>6752</v>
      </c>
      <c r="G2377" s="1" t="s">
        <v>375</v>
      </c>
      <c r="H2377" s="1" t="s">
        <v>376</v>
      </c>
      <c r="I2377" s="4" t="s">
        <v>3490</v>
      </c>
      <c r="J2377" s="7"/>
      <c r="K2377" s="8"/>
    </row>
    <row r="2378" spans="1:11" x14ac:dyDescent="0.25">
      <c r="A2378" s="1" t="s">
        <v>6749</v>
      </c>
      <c r="B2378" s="1" t="s">
        <v>6750</v>
      </c>
      <c r="C2378" s="2">
        <v>44679.327873692127</v>
      </c>
      <c r="D2378" s="2">
        <v>46023</v>
      </c>
      <c r="E2378" s="1" t="s">
        <v>5481</v>
      </c>
      <c r="F2378" s="1" t="s">
        <v>5482</v>
      </c>
      <c r="G2378" s="1" t="s">
        <v>3382</v>
      </c>
      <c r="H2378" s="1" t="s">
        <v>376</v>
      </c>
      <c r="I2378" s="4" t="s">
        <v>3490</v>
      </c>
      <c r="J2378" s="7"/>
      <c r="K2378" s="8"/>
    </row>
    <row r="2379" spans="1:11" x14ac:dyDescent="0.25">
      <c r="A2379" s="1" t="s">
        <v>6753</v>
      </c>
      <c r="B2379" s="1" t="s">
        <v>6754</v>
      </c>
      <c r="C2379" s="2">
        <v>44679.3302658912</v>
      </c>
      <c r="D2379" s="2">
        <v>45505</v>
      </c>
      <c r="E2379" s="1" t="s">
        <v>6672</v>
      </c>
      <c r="F2379" s="1" t="s">
        <v>6755</v>
      </c>
      <c r="G2379" s="1" t="s">
        <v>1739</v>
      </c>
      <c r="H2379" s="1" t="s">
        <v>376</v>
      </c>
      <c r="I2379" s="4" t="s">
        <v>3490</v>
      </c>
      <c r="J2379" s="7"/>
      <c r="K2379" s="8"/>
    </row>
    <row r="2380" spans="1:11" x14ac:dyDescent="0.25">
      <c r="A2380" s="1" t="s">
        <v>6756</v>
      </c>
      <c r="B2380" s="1" t="s">
        <v>6757</v>
      </c>
      <c r="C2380" s="2">
        <v>44679.330818402777</v>
      </c>
      <c r="D2380" s="2">
        <v>45658</v>
      </c>
      <c r="E2380" s="1" t="s">
        <v>5490</v>
      </c>
      <c r="F2380" s="1" t="s">
        <v>5491</v>
      </c>
      <c r="G2380" s="1" t="s">
        <v>334</v>
      </c>
      <c r="H2380" s="1" t="s">
        <v>376</v>
      </c>
      <c r="I2380" s="4" t="s">
        <v>3490</v>
      </c>
      <c r="J2380" s="7"/>
      <c r="K2380" s="8"/>
    </row>
    <row r="2381" spans="1:11" x14ac:dyDescent="0.25">
      <c r="A2381" s="1" t="s">
        <v>6756</v>
      </c>
      <c r="B2381" s="1" t="s">
        <v>6757</v>
      </c>
      <c r="C2381" s="2">
        <v>44679.330818402777</v>
      </c>
      <c r="D2381" s="2">
        <v>45658</v>
      </c>
      <c r="E2381" s="1" t="s">
        <v>5488</v>
      </c>
      <c r="F2381" s="1" t="s">
        <v>1905</v>
      </c>
      <c r="G2381" s="1" t="s">
        <v>1131</v>
      </c>
      <c r="H2381" s="1" t="s">
        <v>376</v>
      </c>
      <c r="I2381" s="4" t="s">
        <v>3490</v>
      </c>
      <c r="J2381" s="7"/>
      <c r="K2381" s="8"/>
    </row>
    <row r="2382" spans="1:11" x14ac:dyDescent="0.25">
      <c r="A2382" s="1" t="s">
        <v>6758</v>
      </c>
      <c r="B2382" s="1" t="s">
        <v>6759</v>
      </c>
      <c r="C2382" s="2">
        <v>44679.344531099538</v>
      </c>
      <c r="D2382" s="2">
        <v>45078</v>
      </c>
      <c r="E2382" s="1" t="s">
        <v>6760</v>
      </c>
      <c r="F2382" s="1" t="s">
        <v>6761</v>
      </c>
      <c r="G2382" s="1" t="s">
        <v>2947</v>
      </c>
      <c r="H2382" s="1" t="s">
        <v>376</v>
      </c>
      <c r="I2382" s="4" t="s">
        <v>3486</v>
      </c>
      <c r="J2382" s="7"/>
      <c r="K2382" s="8"/>
    </row>
    <row r="2383" spans="1:11" x14ac:dyDescent="0.25">
      <c r="A2383" s="1" t="s">
        <v>6762</v>
      </c>
      <c r="B2383" s="1" t="s">
        <v>6763</v>
      </c>
      <c r="C2383" s="2">
        <v>44679.345694212963</v>
      </c>
      <c r="D2383" s="2">
        <v>45870</v>
      </c>
      <c r="E2383" s="1" t="s">
        <v>6648</v>
      </c>
      <c r="F2383" s="1" t="s">
        <v>3997</v>
      </c>
      <c r="G2383" s="1" t="s">
        <v>2303</v>
      </c>
      <c r="H2383" s="1" t="s">
        <v>376</v>
      </c>
      <c r="I2383" s="4" t="s">
        <v>3490</v>
      </c>
      <c r="J2383" s="7"/>
      <c r="K2383" s="8"/>
    </row>
    <row r="2384" spans="1:11" x14ac:dyDescent="0.25">
      <c r="A2384" s="1" t="s">
        <v>6762</v>
      </c>
      <c r="B2384" s="1" t="s">
        <v>6763</v>
      </c>
      <c r="C2384" s="2">
        <v>44679.345694212963</v>
      </c>
      <c r="D2384" s="2">
        <v>45870</v>
      </c>
      <c r="E2384" s="1" t="s">
        <v>6646</v>
      </c>
      <c r="F2384" s="1" t="s">
        <v>3997</v>
      </c>
      <c r="G2384" s="1" t="s">
        <v>2303</v>
      </c>
      <c r="H2384" s="1" t="s">
        <v>376</v>
      </c>
      <c r="I2384" s="4" t="s">
        <v>3490</v>
      </c>
      <c r="J2384" s="7"/>
      <c r="K2384" s="8"/>
    </row>
    <row r="2385" spans="1:11" x14ac:dyDescent="0.25">
      <c r="A2385" s="1" t="s">
        <v>6764</v>
      </c>
      <c r="B2385" s="1" t="s">
        <v>6765</v>
      </c>
      <c r="C2385" s="2">
        <v>44679.364112881944</v>
      </c>
      <c r="D2385" s="2">
        <v>45505</v>
      </c>
      <c r="E2385" s="1" t="s">
        <v>6719</v>
      </c>
      <c r="F2385" s="1" t="s">
        <v>6720</v>
      </c>
      <c r="G2385" s="1" t="s">
        <v>1739</v>
      </c>
      <c r="H2385" s="1" t="s">
        <v>1536</v>
      </c>
      <c r="I2385" s="4" t="s">
        <v>6721</v>
      </c>
      <c r="J2385" s="7"/>
      <c r="K2385" s="8"/>
    </row>
    <row r="2386" spans="1:11" x14ac:dyDescent="0.25">
      <c r="A2386" s="1" t="s">
        <v>6766</v>
      </c>
      <c r="B2386" s="1" t="s">
        <v>6767</v>
      </c>
      <c r="C2386" s="2">
        <v>44679.365690937499</v>
      </c>
      <c r="D2386" s="2">
        <v>45566</v>
      </c>
      <c r="E2386" s="1" t="s">
        <v>5473</v>
      </c>
      <c r="F2386" s="1" t="s">
        <v>5474</v>
      </c>
      <c r="G2386" s="1" t="s">
        <v>1076</v>
      </c>
      <c r="H2386" s="1" t="s">
        <v>376</v>
      </c>
      <c r="I2386" s="4" t="s">
        <v>3490</v>
      </c>
      <c r="J2386" s="7"/>
      <c r="K2386" s="8"/>
    </row>
    <row r="2387" spans="1:11" x14ac:dyDescent="0.25">
      <c r="A2387" s="1" t="s">
        <v>6766</v>
      </c>
      <c r="B2387" s="1" t="s">
        <v>6767</v>
      </c>
      <c r="C2387" s="2">
        <v>44679.365690937499</v>
      </c>
      <c r="D2387" s="2">
        <v>45566</v>
      </c>
      <c r="E2387" s="1" t="s">
        <v>5470</v>
      </c>
      <c r="F2387" s="1" t="s">
        <v>5471</v>
      </c>
      <c r="G2387" s="1" t="s">
        <v>339</v>
      </c>
      <c r="H2387" s="1" t="s">
        <v>376</v>
      </c>
      <c r="I2387" s="4" t="s">
        <v>3490</v>
      </c>
      <c r="J2387" s="7"/>
      <c r="K2387" s="8"/>
    </row>
    <row r="2388" spans="1:11" x14ac:dyDescent="0.25">
      <c r="A2388" s="1" t="s">
        <v>6768</v>
      </c>
      <c r="B2388" s="1" t="s">
        <v>6769</v>
      </c>
      <c r="C2388" s="2">
        <v>44679.367183796297</v>
      </c>
      <c r="D2388" s="2">
        <v>46023</v>
      </c>
      <c r="E2388" s="1" t="s">
        <v>5484</v>
      </c>
      <c r="F2388" s="1" t="s">
        <v>5485</v>
      </c>
      <c r="G2388" s="1" t="s">
        <v>433</v>
      </c>
      <c r="H2388" s="1" t="s">
        <v>376</v>
      </c>
      <c r="I2388" s="4" t="s">
        <v>3490</v>
      </c>
      <c r="J2388" s="7"/>
      <c r="K2388" s="8"/>
    </row>
    <row r="2389" spans="1:11" x14ac:dyDescent="0.25">
      <c r="A2389" s="1" t="s">
        <v>6768</v>
      </c>
      <c r="B2389" s="1" t="s">
        <v>6769</v>
      </c>
      <c r="C2389" s="2">
        <v>44679.367183796297</v>
      </c>
      <c r="D2389" s="2">
        <v>46023</v>
      </c>
      <c r="E2389" s="1" t="s">
        <v>5481</v>
      </c>
      <c r="F2389" s="1" t="s">
        <v>5482</v>
      </c>
      <c r="G2389" s="1" t="s">
        <v>3382</v>
      </c>
      <c r="H2389" s="1" t="s">
        <v>376</v>
      </c>
      <c r="I2389" s="4" t="s">
        <v>3490</v>
      </c>
      <c r="J2389" s="7"/>
      <c r="K2389" s="8"/>
    </row>
    <row r="2390" spans="1:11" x14ac:dyDescent="0.25">
      <c r="A2390" s="1" t="s">
        <v>6770</v>
      </c>
      <c r="B2390" s="1" t="s">
        <v>6771</v>
      </c>
      <c r="C2390" s="2">
        <v>44679.368370023149</v>
      </c>
      <c r="D2390" s="2">
        <v>45658</v>
      </c>
      <c r="E2390" s="1" t="s">
        <v>6772</v>
      </c>
      <c r="F2390" s="1" t="s">
        <v>6773</v>
      </c>
      <c r="G2390" s="1" t="s">
        <v>289</v>
      </c>
      <c r="H2390" s="1" t="s">
        <v>376</v>
      </c>
      <c r="I2390" s="4" t="s">
        <v>3490</v>
      </c>
      <c r="J2390" s="7"/>
      <c r="K2390" s="8"/>
    </row>
    <row r="2391" spans="1:11" x14ac:dyDescent="0.25">
      <c r="A2391" s="1" t="s">
        <v>6770</v>
      </c>
      <c r="B2391" s="1" t="s">
        <v>6771</v>
      </c>
      <c r="C2391" s="2">
        <v>44679.368370023149</v>
      </c>
      <c r="D2391" s="2">
        <v>45658</v>
      </c>
      <c r="E2391" s="1" t="s">
        <v>5488</v>
      </c>
      <c r="F2391" s="1" t="s">
        <v>1905</v>
      </c>
      <c r="G2391" s="1" t="s">
        <v>1131</v>
      </c>
      <c r="H2391" s="1" t="s">
        <v>376</v>
      </c>
      <c r="I2391" s="4" t="s">
        <v>3490</v>
      </c>
      <c r="J2391" s="7"/>
      <c r="K2391" s="8"/>
    </row>
    <row r="2392" spans="1:11" x14ac:dyDescent="0.25">
      <c r="A2392" s="1" t="s">
        <v>6770</v>
      </c>
      <c r="B2392" s="1" t="s">
        <v>6771</v>
      </c>
      <c r="C2392" s="2">
        <v>44679.368370023149</v>
      </c>
      <c r="D2392" s="2">
        <v>45658</v>
      </c>
      <c r="E2392" s="1" t="s">
        <v>5488</v>
      </c>
      <c r="F2392" s="1" t="s">
        <v>6774</v>
      </c>
      <c r="G2392" s="1" t="s">
        <v>289</v>
      </c>
      <c r="H2392" s="1" t="s">
        <v>376</v>
      </c>
      <c r="I2392" s="4" t="s">
        <v>3490</v>
      </c>
      <c r="J2392" s="7"/>
      <c r="K2392" s="8"/>
    </row>
    <row r="2393" spans="1:11" x14ac:dyDescent="0.25">
      <c r="A2393" s="1" t="s">
        <v>6775</v>
      </c>
      <c r="B2393" s="1" t="s">
        <v>6776</v>
      </c>
      <c r="C2393" s="2">
        <v>44679.369663344907</v>
      </c>
      <c r="D2393" s="2">
        <v>45870</v>
      </c>
      <c r="E2393" s="1" t="s">
        <v>6648</v>
      </c>
      <c r="F2393" s="1" t="s">
        <v>3997</v>
      </c>
      <c r="G2393" s="1" t="s">
        <v>2303</v>
      </c>
      <c r="H2393" s="1" t="s">
        <v>376</v>
      </c>
      <c r="I2393" s="4" t="s">
        <v>3490</v>
      </c>
      <c r="J2393" s="7"/>
      <c r="K2393" s="8"/>
    </row>
    <row r="2394" spans="1:11" x14ac:dyDescent="0.25">
      <c r="A2394" s="1" t="s">
        <v>6775</v>
      </c>
      <c r="B2394" s="1" t="s">
        <v>6776</v>
      </c>
      <c r="C2394" s="2">
        <v>44679.369663344907</v>
      </c>
      <c r="D2394" s="2">
        <v>45870</v>
      </c>
      <c r="E2394" s="1" t="s">
        <v>6646</v>
      </c>
      <c r="F2394" s="1" t="s">
        <v>3997</v>
      </c>
      <c r="G2394" s="1" t="s">
        <v>2303</v>
      </c>
      <c r="H2394" s="1" t="s">
        <v>376</v>
      </c>
      <c r="I2394" s="4" t="s">
        <v>3490</v>
      </c>
      <c r="J2394" s="7"/>
      <c r="K2394" s="8"/>
    </row>
    <row r="2395" spans="1:11" x14ac:dyDescent="0.25">
      <c r="A2395" s="1" t="s">
        <v>6777</v>
      </c>
      <c r="B2395" s="1" t="s">
        <v>6778</v>
      </c>
      <c r="C2395" s="2">
        <v>44679.409233368053</v>
      </c>
      <c r="D2395" s="2">
        <v>46023</v>
      </c>
      <c r="E2395" s="1" t="s">
        <v>5466</v>
      </c>
      <c r="F2395" s="1" t="s">
        <v>5467</v>
      </c>
      <c r="G2395" s="1" t="s">
        <v>433</v>
      </c>
      <c r="H2395" s="1" t="s">
        <v>376</v>
      </c>
      <c r="I2395" s="4" t="s">
        <v>3490</v>
      </c>
      <c r="J2395" s="7"/>
      <c r="K2395" s="8"/>
    </row>
    <row r="2396" spans="1:11" x14ac:dyDescent="0.25">
      <c r="A2396" s="1" t="s">
        <v>6779</v>
      </c>
      <c r="B2396" s="1" t="s">
        <v>6780</v>
      </c>
      <c r="C2396" s="2">
        <v>44679.38117346065</v>
      </c>
      <c r="D2396" s="2">
        <v>46419</v>
      </c>
      <c r="E2396" s="1" t="s">
        <v>5368</v>
      </c>
      <c r="F2396" s="1" t="s">
        <v>5640</v>
      </c>
      <c r="G2396" s="1" t="s">
        <v>556</v>
      </c>
      <c r="H2396" s="1" t="s">
        <v>551</v>
      </c>
      <c r="I2396" s="4" t="s">
        <v>2262</v>
      </c>
      <c r="J2396" s="7"/>
      <c r="K2396" s="8"/>
    </row>
    <row r="2397" spans="1:11" x14ac:dyDescent="0.25">
      <c r="A2397" s="1" t="s">
        <v>6781</v>
      </c>
      <c r="B2397" s="1" t="s">
        <v>6782</v>
      </c>
      <c r="C2397" s="2">
        <v>44679.382557557867</v>
      </c>
      <c r="D2397" s="2">
        <v>45658</v>
      </c>
      <c r="E2397" s="1" t="s">
        <v>5426</v>
      </c>
      <c r="F2397" s="1" t="s">
        <v>2153</v>
      </c>
      <c r="G2397" s="1" t="s">
        <v>1131</v>
      </c>
      <c r="H2397" s="1" t="s">
        <v>551</v>
      </c>
      <c r="I2397" s="4" t="s">
        <v>2262</v>
      </c>
      <c r="J2397" s="7"/>
      <c r="K2397" s="8"/>
    </row>
    <row r="2398" spans="1:11" x14ac:dyDescent="0.25">
      <c r="A2398" s="1" t="s">
        <v>6783</v>
      </c>
      <c r="B2398" s="1" t="s">
        <v>6784</v>
      </c>
      <c r="C2398" s="2">
        <v>44679.383889201388</v>
      </c>
      <c r="D2398" s="2">
        <v>45323</v>
      </c>
      <c r="E2398" s="1" t="s">
        <v>6138</v>
      </c>
      <c r="F2398" s="1" t="s">
        <v>6139</v>
      </c>
      <c r="G2398" s="1" t="s">
        <v>234</v>
      </c>
      <c r="H2398" s="1" t="s">
        <v>551</v>
      </c>
      <c r="I2398" s="4" t="s">
        <v>2262</v>
      </c>
      <c r="J2398" s="7"/>
      <c r="K2398" s="8"/>
    </row>
    <row r="2399" spans="1:11" x14ac:dyDescent="0.25">
      <c r="A2399" s="1" t="s">
        <v>6785</v>
      </c>
      <c r="B2399" s="1" t="s">
        <v>6786</v>
      </c>
      <c r="C2399" s="2">
        <v>44679.384482141199</v>
      </c>
      <c r="D2399" s="2">
        <v>45658</v>
      </c>
      <c r="E2399" s="1" t="s">
        <v>5429</v>
      </c>
      <c r="F2399" s="1" t="s">
        <v>3429</v>
      </c>
      <c r="G2399" s="1" t="s">
        <v>1131</v>
      </c>
      <c r="H2399" s="1" t="s">
        <v>551</v>
      </c>
      <c r="I2399" s="4" t="s">
        <v>2262</v>
      </c>
      <c r="J2399" s="7"/>
      <c r="K2399" s="8"/>
    </row>
    <row r="2400" spans="1:11" x14ac:dyDescent="0.25">
      <c r="A2400" s="1" t="s">
        <v>6787</v>
      </c>
      <c r="B2400" s="1" t="s">
        <v>6788</v>
      </c>
      <c r="C2400" s="2">
        <v>44679.390263657406</v>
      </c>
      <c r="D2400" s="2">
        <v>45474</v>
      </c>
      <c r="E2400" s="1" t="s">
        <v>6055</v>
      </c>
      <c r="F2400" s="1" t="s">
        <v>6056</v>
      </c>
      <c r="G2400" s="1" t="s">
        <v>1082</v>
      </c>
      <c r="H2400" s="1" t="s">
        <v>51</v>
      </c>
      <c r="I2400" s="4" t="s">
        <v>2149</v>
      </c>
      <c r="J2400" s="7"/>
      <c r="K2400" s="8"/>
    </row>
    <row r="2401" spans="1:11" x14ac:dyDescent="0.25">
      <c r="A2401" s="1" t="s">
        <v>6789</v>
      </c>
      <c r="B2401" s="1" t="s">
        <v>6790</v>
      </c>
      <c r="C2401" s="2">
        <v>44679.411805208329</v>
      </c>
      <c r="D2401" s="2">
        <v>45200</v>
      </c>
      <c r="E2401" s="1" t="s">
        <v>4360</v>
      </c>
      <c r="F2401" s="1" t="s">
        <v>6791</v>
      </c>
      <c r="G2401" s="1" t="s">
        <v>2247</v>
      </c>
      <c r="H2401" s="1" t="s">
        <v>542</v>
      </c>
      <c r="I2401" s="4" t="s">
        <v>2771</v>
      </c>
      <c r="J2401" s="7"/>
      <c r="K2401" s="8"/>
    </row>
    <row r="2402" spans="1:11" x14ac:dyDescent="0.25">
      <c r="A2402" s="1" t="s">
        <v>6792</v>
      </c>
      <c r="B2402" s="1" t="s">
        <v>6793</v>
      </c>
      <c r="C2402" s="2">
        <v>44679.412796296296</v>
      </c>
      <c r="D2402" s="2">
        <v>45383</v>
      </c>
      <c r="E2402" s="1" t="s">
        <v>6794</v>
      </c>
      <c r="F2402" s="1" t="s">
        <v>3394</v>
      </c>
      <c r="G2402" s="1" t="s">
        <v>1119</v>
      </c>
      <c r="H2402" s="1" t="s">
        <v>542</v>
      </c>
      <c r="I2402" s="4" t="s">
        <v>2771</v>
      </c>
      <c r="J2402" s="7"/>
      <c r="K2402" s="8"/>
    </row>
    <row r="2403" spans="1:11" x14ac:dyDescent="0.25">
      <c r="A2403" s="1" t="s">
        <v>6795</v>
      </c>
      <c r="B2403" s="1" t="s">
        <v>6796</v>
      </c>
      <c r="C2403" s="2">
        <v>44679.429789965274</v>
      </c>
      <c r="D2403" s="2">
        <v>45658</v>
      </c>
      <c r="E2403" s="1" t="s">
        <v>6797</v>
      </c>
      <c r="F2403" s="1" t="s">
        <v>6798</v>
      </c>
      <c r="G2403" s="1" t="s">
        <v>1131</v>
      </c>
      <c r="H2403" s="1" t="s">
        <v>876</v>
      </c>
      <c r="I2403" s="4" t="s">
        <v>4400</v>
      </c>
      <c r="J2403" s="7"/>
      <c r="K2403" s="8"/>
    </row>
    <row r="2404" spans="1:11" x14ac:dyDescent="0.25">
      <c r="A2404" s="1" t="s">
        <v>6799</v>
      </c>
      <c r="B2404" s="1" t="s">
        <v>6800</v>
      </c>
      <c r="C2404" s="2">
        <v>44679.434205092592</v>
      </c>
      <c r="D2404" s="2">
        <v>45139</v>
      </c>
      <c r="E2404" s="1" t="s">
        <v>5564</v>
      </c>
      <c r="F2404" s="1" t="s">
        <v>5565</v>
      </c>
      <c r="G2404" s="1" t="s">
        <v>24</v>
      </c>
      <c r="H2404" s="1" t="s">
        <v>36</v>
      </c>
      <c r="I2404" s="4" t="s">
        <v>5566</v>
      </c>
      <c r="J2404" s="7"/>
      <c r="K2404" s="8"/>
    </row>
    <row r="2405" spans="1:11" x14ac:dyDescent="0.25">
      <c r="A2405" s="1" t="s">
        <v>6799</v>
      </c>
      <c r="B2405" s="1" t="s">
        <v>6801</v>
      </c>
      <c r="C2405" s="2">
        <v>44679.434205092592</v>
      </c>
      <c r="D2405" s="2">
        <v>45139</v>
      </c>
      <c r="E2405" s="1" t="s">
        <v>5567</v>
      </c>
      <c r="F2405" s="1" t="s">
        <v>5568</v>
      </c>
      <c r="G2405" s="1" t="s">
        <v>24</v>
      </c>
      <c r="H2405" s="1" t="s">
        <v>36</v>
      </c>
      <c r="I2405" s="4" t="s">
        <v>5566</v>
      </c>
      <c r="J2405" s="7"/>
      <c r="K2405" s="8"/>
    </row>
    <row r="2406" spans="1:11" x14ac:dyDescent="0.25">
      <c r="A2406" s="1" t="s">
        <v>6802</v>
      </c>
      <c r="B2406" s="1" t="s">
        <v>6803</v>
      </c>
      <c r="C2406" s="2">
        <v>44679.452759722219</v>
      </c>
      <c r="D2406" s="2">
        <v>45870</v>
      </c>
      <c r="E2406" s="1" t="s">
        <v>6804</v>
      </c>
      <c r="F2406" s="1" t="s">
        <v>6805</v>
      </c>
      <c r="G2406" s="1" t="s">
        <v>2303</v>
      </c>
      <c r="H2406" s="1" t="s">
        <v>2217</v>
      </c>
      <c r="I2406" s="4" t="s">
        <v>6806</v>
      </c>
      <c r="J2406" s="7"/>
      <c r="K2406" s="8"/>
    </row>
    <row r="2407" spans="1:11" x14ac:dyDescent="0.25">
      <c r="A2407" s="1" t="s">
        <v>6807</v>
      </c>
      <c r="B2407" s="1" t="s">
        <v>6808</v>
      </c>
      <c r="C2407" s="2">
        <v>44679.453077314814</v>
      </c>
      <c r="D2407" s="2">
        <v>45597</v>
      </c>
      <c r="E2407" s="1" t="s">
        <v>6809</v>
      </c>
      <c r="F2407" s="1" t="s">
        <v>6810</v>
      </c>
      <c r="G2407" s="1" t="s">
        <v>1734</v>
      </c>
      <c r="H2407" s="1" t="s">
        <v>1917</v>
      </c>
      <c r="I2407" s="4" t="s">
        <v>6811</v>
      </c>
      <c r="J2407" s="7"/>
      <c r="K2407" s="8"/>
    </row>
    <row r="2408" spans="1:11" x14ac:dyDescent="0.25">
      <c r="A2408" s="1" t="s">
        <v>6807</v>
      </c>
      <c r="B2408" s="1" t="s">
        <v>6808</v>
      </c>
      <c r="C2408" s="2">
        <v>44679.453077314814</v>
      </c>
      <c r="D2408" s="2">
        <v>45597</v>
      </c>
      <c r="E2408" s="1" t="s">
        <v>6812</v>
      </c>
      <c r="F2408" s="1" t="s">
        <v>6813</v>
      </c>
      <c r="G2408" s="1" t="s">
        <v>1076</v>
      </c>
      <c r="H2408" s="1" t="s">
        <v>1917</v>
      </c>
      <c r="I2408" s="4" t="s">
        <v>6811</v>
      </c>
      <c r="J2408" s="7"/>
      <c r="K2408" s="8"/>
    </row>
    <row r="2409" spans="1:11" x14ac:dyDescent="0.25">
      <c r="A2409" s="1" t="s">
        <v>6814</v>
      </c>
      <c r="B2409" s="1" t="s">
        <v>6815</v>
      </c>
      <c r="C2409" s="2">
        <v>44679.453401076389</v>
      </c>
      <c r="D2409" s="2">
        <v>45108</v>
      </c>
      <c r="E2409" s="1" t="s">
        <v>6816</v>
      </c>
      <c r="F2409" s="1" t="s">
        <v>6817</v>
      </c>
      <c r="G2409" s="1" t="s">
        <v>334</v>
      </c>
      <c r="H2409" s="1" t="s">
        <v>389</v>
      </c>
      <c r="I2409" s="4" t="s">
        <v>6818</v>
      </c>
      <c r="J2409" s="7"/>
      <c r="K2409" s="8"/>
    </row>
    <row r="2410" spans="1:11" x14ac:dyDescent="0.25">
      <c r="A2410" s="1" t="s">
        <v>6819</v>
      </c>
      <c r="B2410" s="1" t="s">
        <v>6820</v>
      </c>
      <c r="C2410" s="2">
        <v>44679.453732210648</v>
      </c>
      <c r="D2410" s="2">
        <v>45352</v>
      </c>
      <c r="E2410" s="1" t="s">
        <v>6821</v>
      </c>
      <c r="F2410" s="1" t="s">
        <v>6822</v>
      </c>
      <c r="G2410" s="1" t="s">
        <v>466</v>
      </c>
      <c r="H2410" s="1" t="s">
        <v>2225</v>
      </c>
      <c r="I2410" s="4" t="s">
        <v>6823</v>
      </c>
      <c r="J2410" s="7"/>
      <c r="K2410" s="8"/>
    </row>
    <row r="2411" spans="1:11" x14ac:dyDescent="0.25">
      <c r="A2411" s="1" t="s">
        <v>6824</v>
      </c>
      <c r="B2411" s="1" t="s">
        <v>6825</v>
      </c>
      <c r="C2411" s="2">
        <v>44679.453951238422</v>
      </c>
      <c r="D2411" s="2">
        <v>45292</v>
      </c>
      <c r="E2411" s="1" t="s">
        <v>6826</v>
      </c>
      <c r="F2411" s="1" t="s">
        <v>6827</v>
      </c>
      <c r="G2411" s="1" t="s">
        <v>1430</v>
      </c>
      <c r="H2411" s="1" t="s">
        <v>3725</v>
      </c>
      <c r="I2411" s="4" t="s">
        <v>6828</v>
      </c>
      <c r="J2411" s="7"/>
      <c r="K2411" s="8"/>
    </row>
    <row r="2412" spans="1:11" x14ac:dyDescent="0.25">
      <c r="A2412" s="1" t="s">
        <v>6829</v>
      </c>
      <c r="B2412" s="1" t="s">
        <v>6830</v>
      </c>
      <c r="C2412" s="2">
        <v>44679.454215543978</v>
      </c>
      <c r="D2412" s="2">
        <v>45566</v>
      </c>
      <c r="E2412" s="1" t="s">
        <v>6831</v>
      </c>
      <c r="F2412" s="1" t="s">
        <v>6832</v>
      </c>
      <c r="G2412" s="1" t="s">
        <v>1076</v>
      </c>
      <c r="H2412" s="1" t="s">
        <v>3725</v>
      </c>
      <c r="I2412" s="4" t="s">
        <v>6828</v>
      </c>
      <c r="J2412" s="7"/>
      <c r="K2412" s="8"/>
    </row>
    <row r="2413" spans="1:11" x14ac:dyDescent="0.25">
      <c r="A2413" s="1" t="s">
        <v>6829</v>
      </c>
      <c r="B2413" s="1" t="s">
        <v>6830</v>
      </c>
      <c r="C2413" s="2">
        <v>44679.454215543978</v>
      </c>
      <c r="D2413" s="2">
        <v>45566</v>
      </c>
      <c r="E2413" s="1" t="s">
        <v>6833</v>
      </c>
      <c r="F2413" s="1" t="s">
        <v>6834</v>
      </c>
      <c r="G2413" s="1" t="s">
        <v>541</v>
      </c>
      <c r="H2413" s="1" t="s">
        <v>3725</v>
      </c>
      <c r="I2413" s="4" t="s">
        <v>6828</v>
      </c>
      <c r="J2413" s="7"/>
      <c r="K2413" s="8"/>
    </row>
    <row r="2414" spans="1:11" x14ac:dyDescent="0.25">
      <c r="A2414" s="1" t="s">
        <v>6835</v>
      </c>
      <c r="B2414" s="1" t="s">
        <v>6836</v>
      </c>
      <c r="C2414" s="2">
        <v>44679.454768252312</v>
      </c>
      <c r="D2414" s="2">
        <v>46266</v>
      </c>
      <c r="E2414" s="1" t="s">
        <v>6837</v>
      </c>
      <c r="F2414" s="1" t="s">
        <v>6838</v>
      </c>
      <c r="G2414" s="1" t="s">
        <v>846</v>
      </c>
      <c r="H2414" s="1" t="s">
        <v>3725</v>
      </c>
      <c r="I2414" s="4" t="s">
        <v>6828</v>
      </c>
      <c r="J2414" s="7"/>
      <c r="K2414" s="8"/>
    </row>
    <row r="2415" spans="1:11" x14ac:dyDescent="0.25">
      <c r="A2415" s="1" t="s">
        <v>6839</v>
      </c>
      <c r="B2415" s="1" t="s">
        <v>6840</v>
      </c>
      <c r="C2415" s="2">
        <v>44679.455010729165</v>
      </c>
      <c r="D2415" s="2">
        <v>45200</v>
      </c>
      <c r="E2415" s="1" t="s">
        <v>6841</v>
      </c>
      <c r="F2415" s="1" t="s">
        <v>6842</v>
      </c>
      <c r="G2415" s="1" t="s">
        <v>2947</v>
      </c>
      <c r="H2415" s="1" t="s">
        <v>3725</v>
      </c>
      <c r="I2415" s="4" t="s">
        <v>6843</v>
      </c>
      <c r="J2415" s="7"/>
      <c r="K2415" s="8"/>
    </row>
    <row r="2416" spans="1:11" x14ac:dyDescent="0.25">
      <c r="A2416" s="1" t="s">
        <v>6839</v>
      </c>
      <c r="B2416" s="1" t="s">
        <v>6840</v>
      </c>
      <c r="C2416" s="2">
        <v>44679.455010729165</v>
      </c>
      <c r="D2416" s="2">
        <v>45200</v>
      </c>
      <c r="E2416" s="1" t="s">
        <v>6841</v>
      </c>
      <c r="F2416" s="1" t="s">
        <v>6844</v>
      </c>
      <c r="G2416" s="1" t="s">
        <v>2247</v>
      </c>
      <c r="H2416" s="1" t="s">
        <v>3725</v>
      </c>
      <c r="I2416" s="4" t="s">
        <v>6843</v>
      </c>
      <c r="J2416" s="7"/>
      <c r="K2416" s="8"/>
    </row>
    <row r="2417" spans="1:11" x14ac:dyDescent="0.25">
      <c r="A2417" s="1" t="s">
        <v>6845</v>
      </c>
      <c r="B2417" s="1" t="s">
        <v>6846</v>
      </c>
      <c r="C2417" s="2">
        <v>44679.459366087962</v>
      </c>
      <c r="D2417" s="2">
        <v>45536</v>
      </c>
      <c r="E2417" s="1" t="s">
        <v>6847</v>
      </c>
      <c r="F2417" s="1" t="s">
        <v>6848</v>
      </c>
      <c r="G2417" s="1" t="s">
        <v>541</v>
      </c>
      <c r="H2417" s="1" t="s">
        <v>36</v>
      </c>
      <c r="I2417" s="4" t="s">
        <v>6849</v>
      </c>
      <c r="J2417" s="7"/>
      <c r="K2417" s="8"/>
    </row>
    <row r="2418" spans="1:11" x14ac:dyDescent="0.25">
      <c r="A2418" s="1" t="s">
        <v>6850</v>
      </c>
      <c r="B2418" s="1" t="s">
        <v>6851</v>
      </c>
      <c r="C2418" s="2">
        <v>44679.487941863423</v>
      </c>
      <c r="D2418" s="2">
        <v>45627</v>
      </c>
      <c r="E2418" s="1" t="s">
        <v>3096</v>
      </c>
      <c r="F2418" s="1" t="s">
        <v>3097</v>
      </c>
      <c r="G2418" s="1" t="s">
        <v>289</v>
      </c>
      <c r="H2418" s="1" t="s">
        <v>51</v>
      </c>
      <c r="I2418" s="4" t="s">
        <v>3098</v>
      </c>
      <c r="J2418" s="7"/>
      <c r="K2418" s="8"/>
    </row>
    <row r="2419" spans="1:11" x14ac:dyDescent="0.25">
      <c r="A2419" s="1" t="s">
        <v>6852</v>
      </c>
      <c r="B2419" s="1" t="s">
        <v>6853</v>
      </c>
      <c r="C2419" s="2">
        <v>44679.495469942129</v>
      </c>
      <c r="D2419" s="2">
        <v>45870</v>
      </c>
      <c r="E2419" s="1" t="s">
        <v>6804</v>
      </c>
      <c r="F2419" s="1" t="s">
        <v>6805</v>
      </c>
      <c r="G2419" s="1" t="s">
        <v>2303</v>
      </c>
      <c r="H2419" s="1" t="s">
        <v>2217</v>
      </c>
      <c r="I2419" s="4" t="s">
        <v>6806</v>
      </c>
      <c r="J2419" s="7"/>
      <c r="K2419" s="8"/>
    </row>
    <row r="2420" spans="1:11" x14ac:dyDescent="0.25">
      <c r="A2420" s="1" t="s">
        <v>6854</v>
      </c>
      <c r="B2420" s="1" t="s">
        <v>6855</v>
      </c>
      <c r="C2420" s="2">
        <v>44679.496320023143</v>
      </c>
      <c r="D2420" s="2">
        <v>45108</v>
      </c>
      <c r="E2420" s="1" t="s">
        <v>6816</v>
      </c>
      <c r="F2420" s="1" t="s">
        <v>6817</v>
      </c>
      <c r="G2420" s="1" t="s">
        <v>334</v>
      </c>
      <c r="H2420" s="1" t="s">
        <v>389</v>
      </c>
      <c r="I2420" s="4" t="s">
        <v>6818</v>
      </c>
      <c r="J2420" s="7"/>
      <c r="K2420" s="8"/>
    </row>
    <row r="2421" spans="1:11" x14ac:dyDescent="0.25">
      <c r="A2421" s="1" t="s">
        <v>6856</v>
      </c>
      <c r="B2421" s="1" t="s">
        <v>6857</v>
      </c>
      <c r="C2421" s="2">
        <v>44679.49677774305</v>
      </c>
      <c r="D2421" s="2">
        <v>46266</v>
      </c>
      <c r="E2421" s="1" t="s">
        <v>6837</v>
      </c>
      <c r="F2421" s="1" t="s">
        <v>6838</v>
      </c>
      <c r="G2421" s="1" t="s">
        <v>846</v>
      </c>
      <c r="H2421" s="1" t="s">
        <v>3725</v>
      </c>
      <c r="I2421" s="4" t="s">
        <v>6828</v>
      </c>
      <c r="J2421" s="7"/>
      <c r="K2421" s="8"/>
    </row>
    <row r="2422" spans="1:11" x14ac:dyDescent="0.25">
      <c r="A2422" s="1" t="s">
        <v>6858</v>
      </c>
      <c r="B2422" s="1" t="s">
        <v>6859</v>
      </c>
      <c r="C2422" s="2">
        <v>44679.497197337958</v>
      </c>
      <c r="D2422" s="2">
        <v>45536</v>
      </c>
      <c r="E2422" s="1" t="s">
        <v>6847</v>
      </c>
      <c r="F2422" s="1" t="s">
        <v>6848</v>
      </c>
      <c r="G2422" s="1" t="s">
        <v>541</v>
      </c>
      <c r="H2422" s="1" t="s">
        <v>36</v>
      </c>
      <c r="I2422" s="4" t="s">
        <v>6849</v>
      </c>
      <c r="J2422" s="7"/>
      <c r="K2422" s="8"/>
    </row>
    <row r="2423" spans="1:11" x14ac:dyDescent="0.25">
      <c r="A2423" s="1" t="s">
        <v>6860</v>
      </c>
      <c r="B2423" s="1" t="s">
        <v>6861</v>
      </c>
      <c r="C2423" s="2">
        <v>44679.497678900458</v>
      </c>
      <c r="D2423" s="2">
        <v>45078</v>
      </c>
      <c r="E2423" s="1" t="s">
        <v>6841</v>
      </c>
      <c r="F2423" s="1" t="s">
        <v>6842</v>
      </c>
      <c r="G2423" s="1" t="s">
        <v>2947</v>
      </c>
      <c r="H2423" s="1" t="s">
        <v>3725</v>
      </c>
      <c r="I2423" s="4" t="s">
        <v>6843</v>
      </c>
      <c r="J2423" s="7"/>
      <c r="K2423" s="8"/>
    </row>
    <row r="2424" spans="1:11" x14ac:dyDescent="0.25">
      <c r="A2424" s="1" t="s">
        <v>6860</v>
      </c>
      <c r="B2424" s="1" t="s">
        <v>6861</v>
      </c>
      <c r="C2424" s="2">
        <v>44679.497678900458</v>
      </c>
      <c r="D2424" s="2">
        <v>45078</v>
      </c>
      <c r="E2424" s="1" t="s">
        <v>6841</v>
      </c>
      <c r="F2424" s="1" t="s">
        <v>6844</v>
      </c>
      <c r="G2424" s="1" t="s">
        <v>2247</v>
      </c>
      <c r="H2424" s="1" t="s">
        <v>3725</v>
      </c>
      <c r="I2424" s="4" t="s">
        <v>6843</v>
      </c>
      <c r="J2424" s="7"/>
      <c r="K2424" s="8"/>
    </row>
    <row r="2425" spans="1:11" x14ac:dyDescent="0.25">
      <c r="A2425" s="1" t="s">
        <v>6862</v>
      </c>
      <c r="B2425" s="1" t="s">
        <v>6863</v>
      </c>
      <c r="C2425" s="2">
        <v>44679.49888353009</v>
      </c>
      <c r="D2425" s="2">
        <v>45292</v>
      </c>
      <c r="E2425" s="1" t="s">
        <v>6826</v>
      </c>
      <c r="F2425" s="1" t="s">
        <v>6827</v>
      </c>
      <c r="G2425" s="1" t="s">
        <v>1430</v>
      </c>
      <c r="H2425" s="1" t="s">
        <v>3725</v>
      </c>
      <c r="I2425" s="4" t="s">
        <v>6828</v>
      </c>
      <c r="J2425" s="7"/>
      <c r="K2425" s="8"/>
    </row>
    <row r="2426" spans="1:11" x14ac:dyDescent="0.25">
      <c r="A2426" s="1" t="s">
        <v>6864</v>
      </c>
      <c r="B2426" s="1" t="s">
        <v>6865</v>
      </c>
      <c r="C2426" s="2">
        <v>44679.499382256945</v>
      </c>
      <c r="D2426" s="2">
        <v>45566</v>
      </c>
      <c r="E2426" s="1" t="s">
        <v>6831</v>
      </c>
      <c r="F2426" s="1" t="s">
        <v>6832</v>
      </c>
      <c r="G2426" s="1" t="s">
        <v>1076</v>
      </c>
      <c r="H2426" s="1" t="s">
        <v>3725</v>
      </c>
      <c r="I2426" s="4" t="s">
        <v>6828</v>
      </c>
      <c r="J2426" s="7"/>
      <c r="K2426" s="8"/>
    </row>
    <row r="2427" spans="1:11" x14ac:dyDescent="0.25">
      <c r="A2427" s="1" t="s">
        <v>6864</v>
      </c>
      <c r="B2427" s="1" t="s">
        <v>6865</v>
      </c>
      <c r="C2427" s="2">
        <v>44679.499382256945</v>
      </c>
      <c r="D2427" s="2">
        <v>45566</v>
      </c>
      <c r="E2427" s="1" t="s">
        <v>6833</v>
      </c>
      <c r="F2427" s="1" t="s">
        <v>6834</v>
      </c>
      <c r="G2427" s="1" t="s">
        <v>541</v>
      </c>
      <c r="H2427" s="1" t="s">
        <v>3725</v>
      </c>
      <c r="I2427" s="4" t="s">
        <v>6828</v>
      </c>
      <c r="J2427" s="7"/>
      <c r="K2427" s="8"/>
    </row>
    <row r="2428" spans="1:11" x14ac:dyDescent="0.25">
      <c r="A2428" s="1" t="s">
        <v>6866</v>
      </c>
      <c r="B2428" s="1" t="s">
        <v>6867</v>
      </c>
      <c r="C2428" s="2">
        <v>44679.529399918982</v>
      </c>
      <c r="D2428" s="2">
        <v>45383</v>
      </c>
      <c r="E2428" s="1" t="s">
        <v>2769</v>
      </c>
      <c r="F2428" s="1" t="s">
        <v>6167</v>
      </c>
      <c r="G2428" s="1" t="s">
        <v>1119</v>
      </c>
      <c r="H2428" s="1" t="s">
        <v>542</v>
      </c>
      <c r="I2428" s="4" t="s">
        <v>2771</v>
      </c>
      <c r="J2428" s="7"/>
      <c r="K2428" s="8"/>
    </row>
    <row r="2429" spans="1:11" x14ac:dyDescent="0.25">
      <c r="A2429" s="1" t="s">
        <v>6868</v>
      </c>
      <c r="B2429" s="1" t="s">
        <v>6869</v>
      </c>
      <c r="C2429" s="2">
        <v>44679.561359409723</v>
      </c>
      <c r="D2429" s="2">
        <v>45261</v>
      </c>
      <c r="E2429" s="1" t="s">
        <v>6870</v>
      </c>
      <c r="F2429" s="1" t="s">
        <v>4493</v>
      </c>
      <c r="G2429" s="1" t="s">
        <v>31</v>
      </c>
      <c r="H2429" s="1" t="s">
        <v>15</v>
      </c>
      <c r="I2429" s="4" t="s">
        <v>6871</v>
      </c>
      <c r="J2429" s="7"/>
      <c r="K2429" s="8"/>
    </row>
    <row r="2430" spans="1:11" x14ac:dyDescent="0.25">
      <c r="A2430" s="1" t="s">
        <v>6872</v>
      </c>
      <c r="B2430" s="1" t="s">
        <v>6873</v>
      </c>
      <c r="C2430" s="2">
        <v>44679.574907604168</v>
      </c>
      <c r="D2430" s="2">
        <v>45658</v>
      </c>
      <c r="E2430" s="1" t="s">
        <v>4629</v>
      </c>
      <c r="F2430" s="1" t="s">
        <v>4631</v>
      </c>
      <c r="G2430" s="1" t="s">
        <v>1131</v>
      </c>
      <c r="H2430" s="1" t="s">
        <v>51</v>
      </c>
      <c r="I2430" s="4" t="s">
        <v>2381</v>
      </c>
      <c r="J2430" s="7"/>
      <c r="K2430" s="8"/>
    </row>
    <row r="2431" spans="1:11" x14ac:dyDescent="0.25">
      <c r="A2431" s="1" t="s">
        <v>6874</v>
      </c>
      <c r="B2431" s="1" t="s">
        <v>6875</v>
      </c>
      <c r="C2431" s="2">
        <v>44679.575499999999</v>
      </c>
      <c r="D2431" s="2">
        <v>44958</v>
      </c>
      <c r="E2431" s="1" t="s">
        <v>6876</v>
      </c>
      <c r="F2431" s="1" t="s">
        <v>1905</v>
      </c>
      <c r="G2431" s="1" t="s">
        <v>129</v>
      </c>
      <c r="H2431" s="1" t="s">
        <v>51</v>
      </c>
      <c r="I2431" s="4" t="s">
        <v>2381</v>
      </c>
      <c r="J2431" s="7"/>
      <c r="K2431" s="8"/>
    </row>
    <row r="2432" spans="1:11" x14ac:dyDescent="0.25">
      <c r="A2432" s="1" t="s">
        <v>6877</v>
      </c>
      <c r="B2432" s="1" t="s">
        <v>6878</v>
      </c>
      <c r="C2432" s="2">
        <v>44679.576267708333</v>
      </c>
      <c r="D2432" s="2">
        <v>45566</v>
      </c>
      <c r="E2432" s="1" t="s">
        <v>6879</v>
      </c>
      <c r="F2432" s="1" t="s">
        <v>4614</v>
      </c>
      <c r="G2432" s="1" t="s">
        <v>1076</v>
      </c>
      <c r="H2432" s="1" t="s">
        <v>51</v>
      </c>
      <c r="I2432" s="4" t="s">
        <v>2381</v>
      </c>
      <c r="J2432" s="7"/>
      <c r="K2432" s="8"/>
    </row>
    <row r="2433" spans="1:11" x14ac:dyDescent="0.25">
      <c r="A2433" s="1" t="s">
        <v>6880</v>
      </c>
      <c r="B2433" s="1" t="s">
        <v>6881</v>
      </c>
      <c r="C2433" s="2">
        <v>44679.577399270835</v>
      </c>
      <c r="D2433" s="2">
        <v>46296</v>
      </c>
      <c r="E2433" s="1" t="s">
        <v>6882</v>
      </c>
      <c r="F2433" s="1" t="s">
        <v>6883</v>
      </c>
      <c r="G2433" s="1" t="s">
        <v>382</v>
      </c>
      <c r="H2433" s="1" t="s">
        <v>51</v>
      </c>
      <c r="I2433" s="4" t="s">
        <v>2381</v>
      </c>
      <c r="J2433" s="7"/>
      <c r="K2433" s="8"/>
    </row>
    <row r="2434" spans="1:11" x14ac:dyDescent="0.25">
      <c r="A2434" s="1" t="s">
        <v>6884</v>
      </c>
      <c r="B2434" s="1" t="s">
        <v>6885</v>
      </c>
      <c r="C2434" s="2">
        <v>44679.578137187498</v>
      </c>
      <c r="D2434" s="2">
        <v>45323</v>
      </c>
      <c r="E2434" s="1" t="s">
        <v>5235</v>
      </c>
      <c r="F2434" s="1" t="s">
        <v>1905</v>
      </c>
      <c r="G2434" s="1" t="s">
        <v>234</v>
      </c>
      <c r="H2434" s="1" t="s">
        <v>51</v>
      </c>
      <c r="I2434" s="4" t="s">
        <v>2381</v>
      </c>
      <c r="J2434" s="7"/>
      <c r="K2434" s="8"/>
    </row>
    <row r="2435" spans="1:11" x14ac:dyDescent="0.25">
      <c r="A2435" s="1" t="s">
        <v>6886</v>
      </c>
      <c r="B2435" s="1" t="s">
        <v>6887</v>
      </c>
      <c r="C2435" s="2">
        <v>44679.579243090273</v>
      </c>
      <c r="D2435" s="2">
        <v>45323</v>
      </c>
      <c r="E2435" s="1" t="s">
        <v>6888</v>
      </c>
      <c r="F2435" s="1" t="s">
        <v>5734</v>
      </c>
      <c r="G2435" s="1" t="s">
        <v>234</v>
      </c>
      <c r="H2435" s="1" t="s">
        <v>51</v>
      </c>
      <c r="I2435" s="4" t="s">
        <v>2381</v>
      </c>
      <c r="J2435" s="7"/>
      <c r="K2435" s="8"/>
    </row>
    <row r="2436" spans="1:11" x14ac:dyDescent="0.25">
      <c r="A2436" s="1" t="s">
        <v>6889</v>
      </c>
      <c r="B2436" s="1" t="s">
        <v>6890</v>
      </c>
      <c r="C2436" s="2">
        <v>44679.590786111112</v>
      </c>
      <c r="D2436" s="2">
        <v>46174</v>
      </c>
      <c r="E2436" s="1" t="s">
        <v>6891</v>
      </c>
      <c r="F2436" s="1" t="s">
        <v>6892</v>
      </c>
      <c r="G2436" s="1" t="s">
        <v>855</v>
      </c>
      <c r="H2436" s="1" t="s">
        <v>51</v>
      </c>
      <c r="I2436" s="4" t="s">
        <v>6893</v>
      </c>
      <c r="J2436" s="7"/>
      <c r="K2436" s="8"/>
    </row>
    <row r="2437" spans="1:11" x14ac:dyDescent="0.25">
      <c r="A2437" s="1" t="s">
        <v>6894</v>
      </c>
      <c r="B2437" s="1" t="s">
        <v>6895</v>
      </c>
      <c r="C2437" s="2">
        <v>44679.591535763888</v>
      </c>
      <c r="D2437" s="2">
        <v>45992</v>
      </c>
      <c r="E2437" s="1" t="s">
        <v>4043</v>
      </c>
      <c r="F2437" s="1" t="s">
        <v>6896</v>
      </c>
      <c r="G2437" s="1" t="s">
        <v>2800</v>
      </c>
      <c r="H2437" s="1" t="s">
        <v>51</v>
      </c>
      <c r="I2437" s="4" t="s">
        <v>2136</v>
      </c>
      <c r="J2437" s="7"/>
      <c r="K2437" s="8"/>
    </row>
    <row r="2438" spans="1:11" x14ac:dyDescent="0.25">
      <c r="A2438" s="1" t="s">
        <v>6897</v>
      </c>
      <c r="B2438" s="1" t="s">
        <v>6898</v>
      </c>
      <c r="C2438" s="2">
        <v>44679.593040891203</v>
      </c>
      <c r="D2438" s="2">
        <v>46388</v>
      </c>
      <c r="E2438" s="1" t="s">
        <v>6899</v>
      </c>
      <c r="F2438" s="1" t="s">
        <v>6900</v>
      </c>
      <c r="G2438" s="1" t="s">
        <v>550</v>
      </c>
      <c r="H2438" s="1" t="s">
        <v>542</v>
      </c>
      <c r="I2438" s="4" t="s">
        <v>2771</v>
      </c>
      <c r="J2438" s="7"/>
      <c r="K2438" s="8"/>
    </row>
    <row r="2439" spans="1:11" x14ac:dyDescent="0.25">
      <c r="A2439" s="1" t="s">
        <v>6901</v>
      </c>
      <c r="B2439" s="1" t="s">
        <v>6902</v>
      </c>
      <c r="C2439" s="2">
        <v>44679.597439120371</v>
      </c>
      <c r="D2439" s="2">
        <v>45870</v>
      </c>
      <c r="E2439" s="1" t="s">
        <v>3105</v>
      </c>
      <c r="F2439" s="1" t="s">
        <v>6903</v>
      </c>
      <c r="G2439" s="1" t="s">
        <v>2303</v>
      </c>
      <c r="H2439" s="1" t="s">
        <v>542</v>
      </c>
      <c r="I2439" s="4" t="s">
        <v>2771</v>
      </c>
      <c r="J2439" s="7"/>
      <c r="K2439" s="8"/>
    </row>
    <row r="2440" spans="1:11" x14ac:dyDescent="0.25">
      <c r="A2440" s="1" t="s">
        <v>6904</v>
      </c>
      <c r="B2440" s="1" t="s">
        <v>6905</v>
      </c>
      <c r="C2440" s="2">
        <v>44679.614136192125</v>
      </c>
      <c r="D2440" s="2">
        <v>45694</v>
      </c>
      <c r="E2440" s="1" t="s">
        <v>6906</v>
      </c>
      <c r="F2440" s="1" t="s">
        <v>6907</v>
      </c>
      <c r="G2440" s="1" t="s">
        <v>6908</v>
      </c>
      <c r="H2440" s="1" t="s">
        <v>1701</v>
      </c>
      <c r="I2440" s="4" t="s">
        <v>2997</v>
      </c>
      <c r="J2440" s="7"/>
      <c r="K2440" s="8"/>
    </row>
    <row r="2441" spans="1:11" x14ac:dyDescent="0.25">
      <c r="A2441" s="1" t="s">
        <v>6904</v>
      </c>
      <c r="B2441" s="1" t="s">
        <v>6905</v>
      </c>
      <c r="C2441" s="2">
        <v>44679.614136192125</v>
      </c>
      <c r="D2441" s="2">
        <v>45694</v>
      </c>
      <c r="E2441" s="1" t="s">
        <v>6906</v>
      </c>
      <c r="F2441" s="1" t="s">
        <v>6909</v>
      </c>
      <c r="G2441" s="1" t="s">
        <v>6908</v>
      </c>
      <c r="H2441" s="1" t="s">
        <v>1701</v>
      </c>
      <c r="I2441" s="4" t="s">
        <v>2997</v>
      </c>
      <c r="J2441" s="7"/>
      <c r="K2441" s="8"/>
    </row>
    <row r="2442" spans="1:11" x14ac:dyDescent="0.25">
      <c r="A2442" s="1" t="s">
        <v>6904</v>
      </c>
      <c r="B2442" s="1" t="s">
        <v>6905</v>
      </c>
      <c r="C2442" s="2">
        <v>44679.614136192125</v>
      </c>
      <c r="D2442" s="2">
        <v>45694</v>
      </c>
      <c r="E2442" s="1" t="s">
        <v>6906</v>
      </c>
      <c r="F2442" s="1" t="s">
        <v>6910</v>
      </c>
      <c r="G2442" s="1" t="s">
        <v>6908</v>
      </c>
      <c r="H2442" s="1" t="s">
        <v>1701</v>
      </c>
      <c r="I2442" s="4" t="s">
        <v>2997</v>
      </c>
      <c r="J2442" s="7"/>
      <c r="K2442" s="8"/>
    </row>
    <row r="2443" spans="1:11" x14ac:dyDescent="0.25">
      <c r="A2443" s="1" t="s">
        <v>6911</v>
      </c>
      <c r="B2443" s="1" t="s">
        <v>6912</v>
      </c>
      <c r="C2443" s="2">
        <v>44679.606690428242</v>
      </c>
      <c r="D2443" s="2">
        <v>46082</v>
      </c>
      <c r="E2443" s="1" t="s">
        <v>3067</v>
      </c>
      <c r="F2443" s="1" t="s">
        <v>6913</v>
      </c>
      <c r="G2443" s="1" t="s">
        <v>280</v>
      </c>
      <c r="H2443" s="1" t="s">
        <v>51</v>
      </c>
      <c r="I2443" s="4" t="s">
        <v>2785</v>
      </c>
      <c r="J2443" s="7"/>
      <c r="K2443" s="8"/>
    </row>
    <row r="2444" spans="1:11" x14ac:dyDescent="0.25">
      <c r="A2444" s="1" t="s">
        <v>6914</v>
      </c>
      <c r="B2444" s="1" t="s">
        <v>6915</v>
      </c>
      <c r="C2444" s="2">
        <v>44679.607490856477</v>
      </c>
      <c r="D2444" s="2">
        <v>45717</v>
      </c>
      <c r="E2444" s="1" t="s">
        <v>6693</v>
      </c>
      <c r="F2444" s="1" t="s">
        <v>5770</v>
      </c>
      <c r="G2444" s="1" t="s">
        <v>1598</v>
      </c>
      <c r="H2444" s="1" t="s">
        <v>51</v>
      </c>
      <c r="I2444" s="4" t="s">
        <v>2785</v>
      </c>
      <c r="J2444" s="7"/>
      <c r="K2444" s="8"/>
    </row>
    <row r="2445" spans="1:11" x14ac:dyDescent="0.25">
      <c r="A2445" s="1" t="s">
        <v>6916</v>
      </c>
      <c r="B2445" s="1" t="s">
        <v>6917</v>
      </c>
      <c r="C2445" s="2">
        <v>44679.609746331014</v>
      </c>
      <c r="D2445" s="2">
        <v>45870</v>
      </c>
      <c r="E2445" s="1" t="s">
        <v>6918</v>
      </c>
      <c r="F2445" s="1" t="s">
        <v>6919</v>
      </c>
      <c r="G2445" s="1" t="s">
        <v>2303</v>
      </c>
      <c r="H2445" s="1" t="s">
        <v>36</v>
      </c>
      <c r="I2445" s="4" t="s">
        <v>6920</v>
      </c>
      <c r="J2445" s="7"/>
      <c r="K2445" s="8"/>
    </row>
    <row r="2446" spans="1:11" x14ac:dyDescent="0.25">
      <c r="A2446" s="1" t="s">
        <v>6921</v>
      </c>
      <c r="B2446" s="1" t="s">
        <v>6922</v>
      </c>
      <c r="C2446" s="2">
        <v>44679.613069293977</v>
      </c>
      <c r="D2446" s="2">
        <v>46023</v>
      </c>
      <c r="E2446" s="1" t="s">
        <v>3428</v>
      </c>
      <c r="F2446" s="1" t="s">
        <v>3429</v>
      </c>
      <c r="G2446" s="1" t="s">
        <v>433</v>
      </c>
      <c r="H2446" s="1" t="s">
        <v>51</v>
      </c>
      <c r="I2446" s="4" t="s">
        <v>3248</v>
      </c>
      <c r="J2446" s="7"/>
      <c r="K2446" s="8"/>
    </row>
    <row r="2447" spans="1:11" x14ac:dyDescent="0.25">
      <c r="A2447" s="1" t="s">
        <v>6923</v>
      </c>
      <c r="B2447" s="1" t="s">
        <v>6924</v>
      </c>
      <c r="C2447" s="2">
        <v>44679.613427164353</v>
      </c>
      <c r="D2447" s="2">
        <v>45078</v>
      </c>
      <c r="E2447" s="1" t="s">
        <v>6925</v>
      </c>
      <c r="F2447" s="1" t="s">
        <v>69</v>
      </c>
      <c r="G2447" s="1" t="s">
        <v>2947</v>
      </c>
      <c r="H2447" s="1" t="s">
        <v>51</v>
      </c>
      <c r="I2447" s="4" t="s">
        <v>3041</v>
      </c>
      <c r="J2447" s="7"/>
      <c r="K2447" s="8"/>
    </row>
    <row r="2448" spans="1:11" x14ac:dyDescent="0.25">
      <c r="A2448" s="1" t="s">
        <v>6926</v>
      </c>
      <c r="B2448" s="1" t="s">
        <v>6927</v>
      </c>
      <c r="C2448" s="2">
        <v>44679.614260416667</v>
      </c>
      <c r="D2448" s="2">
        <v>46266</v>
      </c>
      <c r="E2448" s="1" t="s">
        <v>6928</v>
      </c>
      <c r="F2448" s="1" t="s">
        <v>4006</v>
      </c>
      <c r="G2448" s="1" t="s">
        <v>846</v>
      </c>
      <c r="H2448" s="1" t="s">
        <v>51</v>
      </c>
      <c r="I2448" s="4" t="s">
        <v>3046</v>
      </c>
      <c r="J2448" s="7"/>
      <c r="K2448" s="8"/>
    </row>
    <row r="2449" spans="1:11" x14ac:dyDescent="0.25">
      <c r="A2449" s="1" t="s">
        <v>6929</v>
      </c>
      <c r="B2449" s="1" t="s">
        <v>6930</v>
      </c>
      <c r="C2449" s="2">
        <v>44679.614706747685</v>
      </c>
      <c r="D2449" s="2">
        <v>45536</v>
      </c>
      <c r="E2449" s="1" t="s">
        <v>4559</v>
      </c>
      <c r="F2449" s="1" t="s">
        <v>4560</v>
      </c>
      <c r="G2449" s="1" t="s">
        <v>541</v>
      </c>
      <c r="H2449" s="1" t="s">
        <v>51</v>
      </c>
      <c r="I2449" s="4" t="s">
        <v>3046</v>
      </c>
      <c r="J2449" s="7"/>
      <c r="K2449" s="8"/>
    </row>
    <row r="2450" spans="1:11" x14ac:dyDescent="0.25">
      <c r="A2450" s="1" t="s">
        <v>6931</v>
      </c>
      <c r="B2450" s="1" t="s">
        <v>6932</v>
      </c>
      <c r="C2450" s="2">
        <v>44679.628432442129</v>
      </c>
      <c r="D2450" s="2">
        <v>45261</v>
      </c>
      <c r="E2450" s="1" t="s">
        <v>6933</v>
      </c>
      <c r="F2450" s="1" t="s">
        <v>6934</v>
      </c>
      <c r="G2450" s="1" t="s">
        <v>31</v>
      </c>
      <c r="H2450" s="1" t="s">
        <v>876</v>
      </c>
      <c r="I2450" s="4" t="s">
        <v>4142</v>
      </c>
      <c r="J2450" s="7"/>
      <c r="K2450" s="8"/>
    </row>
    <row r="2451" spans="1:11" x14ac:dyDescent="0.25">
      <c r="A2451" s="1" t="s">
        <v>6935</v>
      </c>
      <c r="B2451" s="1" t="s">
        <v>6936</v>
      </c>
      <c r="C2451" s="2">
        <v>44679.668481863424</v>
      </c>
      <c r="D2451" s="2">
        <v>45627</v>
      </c>
      <c r="E2451" s="1" t="s">
        <v>6937</v>
      </c>
      <c r="F2451" s="1" t="s">
        <v>6938</v>
      </c>
      <c r="G2451" s="1" t="s">
        <v>289</v>
      </c>
      <c r="H2451" s="1" t="s">
        <v>15</v>
      </c>
      <c r="I2451" s="4" t="s">
        <v>6939</v>
      </c>
      <c r="J2451" s="7"/>
      <c r="K2451" s="8"/>
    </row>
    <row r="2452" spans="1:11" x14ac:dyDescent="0.25">
      <c r="A2452" s="1" t="s">
        <v>6935</v>
      </c>
      <c r="B2452" s="1" t="s">
        <v>6936</v>
      </c>
      <c r="C2452" s="2">
        <v>44679.668481863424</v>
      </c>
      <c r="D2452" s="2">
        <v>45627</v>
      </c>
      <c r="E2452" s="1" t="s">
        <v>6937</v>
      </c>
      <c r="F2452" s="1" t="s">
        <v>6940</v>
      </c>
      <c r="G2452" s="1" t="s">
        <v>289</v>
      </c>
      <c r="H2452" s="1" t="s">
        <v>15</v>
      </c>
      <c r="I2452" s="4" t="s">
        <v>6939</v>
      </c>
      <c r="J2452" s="7"/>
      <c r="K2452" s="8"/>
    </row>
    <row r="2453" spans="1:11" x14ac:dyDescent="0.25">
      <c r="A2453" s="1" t="s">
        <v>6935</v>
      </c>
      <c r="B2453" s="1" t="s">
        <v>6936</v>
      </c>
      <c r="C2453" s="2">
        <v>44679.668481863424</v>
      </c>
      <c r="D2453" s="2">
        <v>45627</v>
      </c>
      <c r="E2453" s="1" t="s">
        <v>6937</v>
      </c>
      <c r="F2453" s="1" t="s">
        <v>6941</v>
      </c>
      <c r="G2453" s="1" t="s">
        <v>289</v>
      </c>
      <c r="H2453" s="1" t="s">
        <v>15</v>
      </c>
      <c r="I2453" s="4" t="s">
        <v>6939</v>
      </c>
      <c r="J2453" s="7"/>
      <c r="K2453" s="8"/>
    </row>
    <row r="2454" spans="1:11" x14ac:dyDescent="0.25">
      <c r="A2454" s="1" t="s">
        <v>6935</v>
      </c>
      <c r="B2454" s="1" t="s">
        <v>6936</v>
      </c>
      <c r="C2454" s="2">
        <v>44679.668481863424</v>
      </c>
      <c r="D2454" s="2">
        <v>45627</v>
      </c>
      <c r="E2454" s="1" t="s">
        <v>6937</v>
      </c>
      <c r="F2454" s="1" t="s">
        <v>6942</v>
      </c>
      <c r="G2454" s="1" t="s">
        <v>289</v>
      </c>
      <c r="H2454" s="1" t="s">
        <v>15</v>
      </c>
      <c r="I2454" s="4" t="s">
        <v>6939</v>
      </c>
      <c r="J2454" s="7"/>
      <c r="K2454" s="8"/>
    </row>
    <row r="2455" spans="1:11" x14ac:dyDescent="0.25">
      <c r="A2455" s="1" t="s">
        <v>6935</v>
      </c>
      <c r="B2455" s="1" t="s">
        <v>6936</v>
      </c>
      <c r="C2455" s="2">
        <v>44679.668481863424</v>
      </c>
      <c r="D2455" s="2">
        <v>45627</v>
      </c>
      <c r="E2455" s="1" t="s">
        <v>6937</v>
      </c>
      <c r="F2455" s="1" t="s">
        <v>6943</v>
      </c>
      <c r="G2455" s="1" t="s">
        <v>289</v>
      </c>
      <c r="H2455" s="1" t="s">
        <v>15</v>
      </c>
      <c r="I2455" s="4" t="s">
        <v>6939</v>
      </c>
      <c r="J2455" s="7"/>
      <c r="K2455" s="8"/>
    </row>
    <row r="2456" spans="1:11" x14ac:dyDescent="0.25">
      <c r="A2456" s="1" t="s">
        <v>6944</v>
      </c>
      <c r="B2456" s="1" t="s">
        <v>6945</v>
      </c>
      <c r="C2456" s="2">
        <v>44679.641186539353</v>
      </c>
      <c r="D2456" s="2">
        <v>45292</v>
      </c>
      <c r="E2456" s="1" t="s">
        <v>6946</v>
      </c>
      <c r="F2456" s="1" t="s">
        <v>6947</v>
      </c>
      <c r="G2456" s="1" t="s">
        <v>1430</v>
      </c>
      <c r="H2456" s="1" t="s">
        <v>876</v>
      </c>
      <c r="I2456" s="4" t="s">
        <v>6948</v>
      </c>
      <c r="J2456" s="7"/>
      <c r="K2456" s="8"/>
    </row>
    <row r="2457" spans="1:11" x14ac:dyDescent="0.25">
      <c r="A2457" s="1" t="s">
        <v>6949</v>
      </c>
      <c r="B2457" s="1" t="s">
        <v>6950</v>
      </c>
      <c r="C2457" s="2">
        <v>44679.643917974536</v>
      </c>
      <c r="D2457" s="2">
        <v>45323</v>
      </c>
      <c r="E2457" s="1" t="s">
        <v>6951</v>
      </c>
      <c r="F2457" s="1" t="s">
        <v>6952</v>
      </c>
      <c r="G2457" s="1" t="s">
        <v>234</v>
      </c>
      <c r="H2457" s="1" t="s">
        <v>542</v>
      </c>
      <c r="I2457" s="4" t="s">
        <v>2771</v>
      </c>
      <c r="J2457" s="7"/>
      <c r="K2457" s="8"/>
    </row>
    <row r="2458" spans="1:11" x14ac:dyDescent="0.25">
      <c r="A2458" s="1" t="s">
        <v>6953</v>
      </c>
      <c r="B2458" s="1" t="s">
        <v>6954</v>
      </c>
      <c r="C2458" s="2">
        <v>44679.655339965277</v>
      </c>
      <c r="D2458" s="2">
        <v>45170</v>
      </c>
      <c r="E2458" s="1" t="s">
        <v>6955</v>
      </c>
      <c r="F2458" s="1" t="s">
        <v>6956</v>
      </c>
      <c r="G2458" s="1" t="s">
        <v>195</v>
      </c>
      <c r="H2458" s="1" t="s">
        <v>51</v>
      </c>
      <c r="I2458" s="4" t="s">
        <v>477</v>
      </c>
      <c r="J2458" s="7"/>
      <c r="K2458" s="8"/>
    </row>
    <row r="2459" spans="1:11" x14ac:dyDescent="0.25">
      <c r="A2459" s="1" t="s">
        <v>6957</v>
      </c>
      <c r="B2459" s="1" t="s">
        <v>6958</v>
      </c>
      <c r="C2459" s="2">
        <v>44679.679751504627</v>
      </c>
      <c r="D2459" s="2">
        <v>46023</v>
      </c>
      <c r="E2459" s="1" t="s">
        <v>6959</v>
      </c>
      <c r="F2459" s="1" t="s">
        <v>3927</v>
      </c>
      <c r="G2459" s="1" t="s">
        <v>433</v>
      </c>
      <c r="H2459" s="1" t="s">
        <v>51</v>
      </c>
      <c r="I2459" s="4" t="s">
        <v>477</v>
      </c>
      <c r="J2459" s="7"/>
      <c r="K2459" s="8"/>
    </row>
    <row r="2460" spans="1:11" x14ac:dyDescent="0.25">
      <c r="A2460" s="1" t="s">
        <v>6960</v>
      </c>
      <c r="B2460" s="1" t="s">
        <v>6961</v>
      </c>
      <c r="C2460" s="2">
        <v>44679.681474537036</v>
      </c>
      <c r="D2460" s="2">
        <v>45747</v>
      </c>
      <c r="E2460" s="1" t="s">
        <v>3000</v>
      </c>
      <c r="F2460" s="1" t="s">
        <v>6962</v>
      </c>
      <c r="G2460" s="1" t="s">
        <v>6963</v>
      </c>
      <c r="H2460" s="1" t="s">
        <v>1701</v>
      </c>
      <c r="I2460" s="4" t="s">
        <v>2997</v>
      </c>
      <c r="J2460" s="7"/>
      <c r="K2460" s="8"/>
    </row>
    <row r="2461" spans="1:11" x14ac:dyDescent="0.25">
      <c r="A2461" s="1" t="s">
        <v>6960</v>
      </c>
      <c r="B2461" s="1" t="s">
        <v>6961</v>
      </c>
      <c r="C2461" s="2">
        <v>44679.681474537036</v>
      </c>
      <c r="D2461" s="2">
        <v>45747</v>
      </c>
      <c r="E2461" s="1" t="s">
        <v>3000</v>
      </c>
      <c r="F2461" s="1" t="s">
        <v>6964</v>
      </c>
      <c r="G2461" s="1" t="s">
        <v>6963</v>
      </c>
      <c r="H2461" s="1" t="s">
        <v>1701</v>
      </c>
      <c r="I2461" s="4" t="s">
        <v>2997</v>
      </c>
      <c r="J2461" s="7"/>
      <c r="K2461" s="8"/>
    </row>
    <row r="2462" spans="1:11" x14ac:dyDescent="0.25">
      <c r="A2462" s="1" t="s">
        <v>6960</v>
      </c>
      <c r="B2462" s="1" t="s">
        <v>6961</v>
      </c>
      <c r="C2462" s="2">
        <v>44679.681474537036</v>
      </c>
      <c r="D2462" s="2">
        <v>45747</v>
      </c>
      <c r="E2462" s="1" t="s">
        <v>3000</v>
      </c>
      <c r="F2462" s="1" t="s">
        <v>6965</v>
      </c>
      <c r="G2462" s="1" t="s">
        <v>6963</v>
      </c>
      <c r="H2462" s="1" t="s">
        <v>1701</v>
      </c>
      <c r="I2462" s="4" t="s">
        <v>2997</v>
      </c>
      <c r="J2462" s="7"/>
      <c r="K2462" s="8"/>
    </row>
    <row r="2463" spans="1:11" x14ac:dyDescent="0.25">
      <c r="A2463" s="1" t="s">
        <v>6960</v>
      </c>
      <c r="B2463" s="1" t="s">
        <v>6961</v>
      </c>
      <c r="C2463" s="2">
        <v>44679.681474537036</v>
      </c>
      <c r="D2463" s="2">
        <v>45747</v>
      </c>
      <c r="E2463" s="1" t="s">
        <v>3000</v>
      </c>
      <c r="F2463" s="1" t="s">
        <v>6966</v>
      </c>
      <c r="G2463" s="1" t="s">
        <v>793</v>
      </c>
      <c r="H2463" s="1" t="s">
        <v>1701</v>
      </c>
      <c r="I2463" s="4" t="s">
        <v>2997</v>
      </c>
      <c r="J2463" s="7"/>
      <c r="K2463" s="8"/>
    </row>
    <row r="2464" spans="1:11" x14ac:dyDescent="0.25">
      <c r="A2464" s="1" t="s">
        <v>6967</v>
      </c>
      <c r="B2464" s="1" t="s">
        <v>6968</v>
      </c>
      <c r="C2464" s="2">
        <v>44679.685435960644</v>
      </c>
      <c r="D2464" s="2">
        <v>46357</v>
      </c>
      <c r="E2464" s="1" t="s">
        <v>5609</v>
      </c>
      <c r="F2464" s="1" t="s">
        <v>5611</v>
      </c>
      <c r="G2464" s="1" t="s">
        <v>276</v>
      </c>
      <c r="H2464" s="1" t="s">
        <v>551</v>
      </c>
      <c r="I2464" s="4" t="s">
        <v>2262</v>
      </c>
      <c r="J2464" s="7"/>
      <c r="K2464" s="8"/>
    </row>
    <row r="2465" spans="1:11" x14ac:dyDescent="0.25">
      <c r="A2465" s="1" t="s">
        <v>6969</v>
      </c>
      <c r="B2465" s="1" t="s">
        <v>6970</v>
      </c>
      <c r="C2465" s="2">
        <v>44678.606605590277</v>
      </c>
      <c r="D2465" s="2">
        <v>45689</v>
      </c>
      <c r="E2465" s="1" t="s">
        <v>3234</v>
      </c>
      <c r="F2465" s="1" t="s">
        <v>3832</v>
      </c>
      <c r="G2465" s="1" t="s">
        <v>476</v>
      </c>
      <c r="H2465" s="1" t="s">
        <v>542</v>
      </c>
      <c r="I2465" s="4" t="s">
        <v>2771</v>
      </c>
      <c r="J2465" s="7"/>
      <c r="K2465" s="8"/>
    </row>
    <row r="2466" spans="1:11" x14ac:dyDescent="0.25">
      <c r="A2466" s="1" t="s">
        <v>6969</v>
      </c>
      <c r="B2466" s="1" t="s">
        <v>6970</v>
      </c>
      <c r="C2466" s="2">
        <v>44678.606605590277</v>
      </c>
      <c r="D2466" s="2">
        <v>45689</v>
      </c>
      <c r="E2466" s="1" t="s">
        <v>3234</v>
      </c>
      <c r="F2466" s="1" t="s">
        <v>6971</v>
      </c>
      <c r="G2466" s="1" t="s">
        <v>476</v>
      </c>
      <c r="H2466" s="1" t="s">
        <v>542</v>
      </c>
      <c r="I2466" s="4" t="s">
        <v>2771</v>
      </c>
      <c r="J2466" s="7"/>
      <c r="K2466" s="8"/>
    </row>
    <row r="2467" spans="1:11" x14ac:dyDescent="0.25">
      <c r="A2467" s="1" t="s">
        <v>6969</v>
      </c>
      <c r="B2467" s="1" t="s">
        <v>6970</v>
      </c>
      <c r="C2467" s="2">
        <v>44678.606605590277</v>
      </c>
      <c r="D2467" s="2">
        <v>45689</v>
      </c>
      <c r="E2467" s="1" t="s">
        <v>3234</v>
      </c>
      <c r="F2467" s="1" t="s">
        <v>6251</v>
      </c>
      <c r="G2467" s="1" t="s">
        <v>476</v>
      </c>
      <c r="H2467" s="1" t="s">
        <v>542</v>
      </c>
      <c r="I2467" s="4" t="s">
        <v>2771</v>
      </c>
      <c r="J2467" s="7"/>
      <c r="K2467" s="8"/>
    </row>
    <row r="2468" spans="1:11" x14ac:dyDescent="0.25">
      <c r="A2468" s="1" t="s">
        <v>6972</v>
      </c>
      <c r="B2468" s="1" t="s">
        <v>6973</v>
      </c>
      <c r="C2468" s="2">
        <v>44679.697470914347</v>
      </c>
      <c r="D2468" s="2">
        <v>45474</v>
      </c>
      <c r="E2468" s="1" t="s">
        <v>3965</v>
      </c>
      <c r="F2468" s="1" t="s">
        <v>6974</v>
      </c>
      <c r="G2468" s="1" t="s">
        <v>2597</v>
      </c>
      <c r="H2468" s="1" t="s">
        <v>51</v>
      </c>
      <c r="I2468" s="4" t="s">
        <v>3967</v>
      </c>
      <c r="J2468" s="7"/>
      <c r="K2468" s="8"/>
    </row>
    <row r="2469" spans="1:11" x14ac:dyDescent="0.25">
      <c r="A2469" s="1" t="s">
        <v>6972</v>
      </c>
      <c r="B2469" s="1" t="s">
        <v>6975</v>
      </c>
      <c r="C2469" s="2">
        <v>44679.697470914347</v>
      </c>
      <c r="D2469" s="2">
        <v>45474</v>
      </c>
      <c r="E2469" s="1" t="s">
        <v>6976</v>
      </c>
      <c r="F2469" s="1" t="s">
        <v>6977</v>
      </c>
      <c r="G2469" s="1" t="s">
        <v>1082</v>
      </c>
      <c r="H2469" s="1" t="s">
        <v>51</v>
      </c>
      <c r="I2469" s="4" t="s">
        <v>3967</v>
      </c>
      <c r="J2469" s="7"/>
      <c r="K2469" s="8"/>
    </row>
    <row r="2470" spans="1:11" x14ac:dyDescent="0.25">
      <c r="A2470" s="1" t="s">
        <v>6978</v>
      </c>
      <c r="B2470" s="1" t="s">
        <v>6979</v>
      </c>
      <c r="C2470" s="2">
        <v>44679.699015011574</v>
      </c>
      <c r="D2470" s="2">
        <v>45444</v>
      </c>
      <c r="E2470" s="1" t="s">
        <v>6980</v>
      </c>
      <c r="F2470" s="1" t="s">
        <v>6981</v>
      </c>
      <c r="G2470" s="1" t="s">
        <v>458</v>
      </c>
      <c r="H2470" s="1" t="s">
        <v>36</v>
      </c>
      <c r="I2470" s="4" t="s">
        <v>3539</v>
      </c>
      <c r="J2470" s="7"/>
      <c r="K2470" s="8"/>
    </row>
    <row r="2471" spans="1:11" x14ac:dyDescent="0.25">
      <c r="A2471" s="1" t="s">
        <v>6982</v>
      </c>
      <c r="B2471" s="1" t="s">
        <v>6983</v>
      </c>
      <c r="C2471" s="2">
        <v>44679.699680555554</v>
      </c>
      <c r="D2471" s="2">
        <v>45323</v>
      </c>
      <c r="E2471" s="1" t="s">
        <v>6984</v>
      </c>
      <c r="F2471" s="1" t="s">
        <v>6985</v>
      </c>
      <c r="G2471" s="1" t="s">
        <v>466</v>
      </c>
      <c r="H2471" s="1" t="s">
        <v>36</v>
      </c>
      <c r="I2471" s="4" t="s">
        <v>6986</v>
      </c>
      <c r="J2471" s="7"/>
      <c r="K2471" s="8"/>
    </row>
    <row r="2472" spans="1:11" x14ac:dyDescent="0.25">
      <c r="A2472" s="1" t="s">
        <v>6982</v>
      </c>
      <c r="B2472" s="1" t="s">
        <v>6987</v>
      </c>
      <c r="C2472" s="2">
        <v>44679.699680555554</v>
      </c>
      <c r="D2472" s="2">
        <v>45323</v>
      </c>
      <c r="E2472" s="1" t="s">
        <v>6988</v>
      </c>
      <c r="F2472" s="1" t="s">
        <v>6989</v>
      </c>
      <c r="G2472" s="1" t="s">
        <v>234</v>
      </c>
      <c r="H2472" s="1" t="s">
        <v>36</v>
      </c>
      <c r="I2472" s="4" t="s">
        <v>6986</v>
      </c>
      <c r="J2472" s="7"/>
      <c r="K2472" s="8"/>
    </row>
    <row r="2473" spans="1:11" x14ac:dyDescent="0.25">
      <c r="A2473" s="1" t="s">
        <v>6990</v>
      </c>
      <c r="B2473" s="1" t="s">
        <v>6991</v>
      </c>
      <c r="C2473" s="2">
        <v>44679.701119409721</v>
      </c>
      <c r="D2473" s="2">
        <v>45717</v>
      </c>
      <c r="E2473" s="1" t="s">
        <v>6992</v>
      </c>
      <c r="F2473" s="1" t="s">
        <v>3714</v>
      </c>
      <c r="G2473" s="1" t="s">
        <v>1598</v>
      </c>
      <c r="H2473" s="1" t="s">
        <v>2386</v>
      </c>
      <c r="I2473" s="4" t="s">
        <v>4539</v>
      </c>
      <c r="J2473" s="7"/>
      <c r="K2473" s="8"/>
    </row>
    <row r="2474" spans="1:11" x14ac:dyDescent="0.25">
      <c r="A2474" s="1" t="s">
        <v>6993</v>
      </c>
      <c r="B2474" s="1" t="s">
        <v>6994</v>
      </c>
      <c r="C2474" s="2">
        <v>44679.701627465278</v>
      </c>
      <c r="D2474" s="2">
        <v>45597</v>
      </c>
      <c r="E2474" s="1" t="s">
        <v>3311</v>
      </c>
      <c r="F2474" s="1" t="s">
        <v>3312</v>
      </c>
      <c r="G2474" s="1" t="s">
        <v>1734</v>
      </c>
      <c r="H2474" s="1" t="s">
        <v>542</v>
      </c>
      <c r="I2474" s="4" t="s">
        <v>2771</v>
      </c>
      <c r="J2474" s="7"/>
      <c r="K2474" s="8"/>
    </row>
    <row r="2475" spans="1:11" x14ac:dyDescent="0.25">
      <c r="A2475" s="1" t="s">
        <v>6995</v>
      </c>
      <c r="B2475" s="1" t="s">
        <v>6996</v>
      </c>
      <c r="C2475" s="2">
        <v>44679.702081944444</v>
      </c>
      <c r="D2475" s="2">
        <v>45444</v>
      </c>
      <c r="E2475" s="1" t="s">
        <v>5813</v>
      </c>
      <c r="F2475" s="1" t="s">
        <v>6997</v>
      </c>
      <c r="G2475" s="1" t="s">
        <v>541</v>
      </c>
      <c r="H2475" s="1" t="s">
        <v>36</v>
      </c>
      <c r="I2475" s="4" t="s">
        <v>5812</v>
      </c>
      <c r="J2475" s="7"/>
      <c r="K2475" s="8"/>
    </row>
    <row r="2476" spans="1:11" x14ac:dyDescent="0.25">
      <c r="A2476" s="1" t="s">
        <v>6995</v>
      </c>
      <c r="B2476" s="1" t="s">
        <v>6998</v>
      </c>
      <c r="C2476" s="2">
        <v>44679.702081944444</v>
      </c>
      <c r="D2476" s="2">
        <v>45444</v>
      </c>
      <c r="E2476" s="1" t="s">
        <v>5810</v>
      </c>
      <c r="F2476" s="1" t="s">
        <v>5811</v>
      </c>
      <c r="G2476" s="1" t="s">
        <v>458</v>
      </c>
      <c r="H2476" s="1" t="s">
        <v>36</v>
      </c>
      <c r="I2476" s="4" t="s">
        <v>5812</v>
      </c>
      <c r="J2476" s="7"/>
      <c r="K2476" s="8"/>
    </row>
    <row r="2477" spans="1:11" x14ac:dyDescent="0.25">
      <c r="A2477" s="1" t="s">
        <v>6999</v>
      </c>
      <c r="B2477" s="1" t="s">
        <v>7000</v>
      </c>
      <c r="C2477" s="2">
        <v>44679.70374305555</v>
      </c>
      <c r="D2477" s="2">
        <v>45566</v>
      </c>
      <c r="E2477" s="1" t="s">
        <v>5817</v>
      </c>
      <c r="F2477" s="1" t="s">
        <v>5818</v>
      </c>
      <c r="G2477" s="1" t="s">
        <v>1076</v>
      </c>
      <c r="H2477" s="1" t="s">
        <v>36</v>
      </c>
      <c r="I2477" s="4" t="s">
        <v>5812</v>
      </c>
      <c r="J2477" s="7"/>
      <c r="K2477" s="8"/>
    </row>
    <row r="2478" spans="1:11" x14ac:dyDescent="0.25">
      <c r="A2478" s="1" t="s">
        <v>7001</v>
      </c>
      <c r="B2478" s="1" t="s">
        <v>7002</v>
      </c>
      <c r="C2478" s="2">
        <v>44679.703843634255</v>
      </c>
      <c r="D2478" s="2">
        <v>45536</v>
      </c>
      <c r="E2478" s="1" t="s">
        <v>5821</v>
      </c>
      <c r="F2478" s="1" t="s">
        <v>5823</v>
      </c>
      <c r="G2478" s="1" t="s">
        <v>541</v>
      </c>
      <c r="H2478" s="1" t="s">
        <v>36</v>
      </c>
      <c r="I2478" s="4" t="s">
        <v>5812</v>
      </c>
      <c r="J2478" s="7"/>
      <c r="K2478" s="8"/>
    </row>
    <row r="2479" spans="1:11" x14ac:dyDescent="0.25">
      <c r="A2479" s="1" t="s">
        <v>7003</v>
      </c>
      <c r="B2479" s="1" t="s">
        <v>7004</v>
      </c>
      <c r="C2479" s="2">
        <v>44679.707799074073</v>
      </c>
      <c r="D2479" s="2">
        <v>45536</v>
      </c>
      <c r="E2479" s="1" t="s">
        <v>7005</v>
      </c>
      <c r="F2479" s="1" t="s">
        <v>7006</v>
      </c>
      <c r="G2479" s="1" t="s">
        <v>541</v>
      </c>
      <c r="H2479" s="1" t="s">
        <v>876</v>
      </c>
      <c r="I2479" s="4" t="s">
        <v>3852</v>
      </c>
      <c r="J2479" s="7"/>
      <c r="K2479" s="8"/>
    </row>
    <row r="2480" spans="1:11" x14ac:dyDescent="0.25">
      <c r="A2480" s="1" t="s">
        <v>7007</v>
      </c>
      <c r="B2480" s="1" t="s">
        <v>7008</v>
      </c>
      <c r="C2480" s="2">
        <v>44679.708328969908</v>
      </c>
      <c r="D2480" s="2">
        <v>45413</v>
      </c>
      <c r="E2480" s="1" t="s">
        <v>7009</v>
      </c>
      <c r="F2480" s="1" t="s">
        <v>7010</v>
      </c>
      <c r="G2480" s="1" t="s">
        <v>2597</v>
      </c>
      <c r="H2480" s="1" t="s">
        <v>876</v>
      </c>
      <c r="I2480" s="4" t="s">
        <v>3852</v>
      </c>
      <c r="J2480" s="7"/>
      <c r="K2480" s="8"/>
    </row>
    <row r="2481" spans="1:11" x14ac:dyDescent="0.25">
      <c r="A2481" s="1" t="s">
        <v>7011</v>
      </c>
      <c r="B2481" s="1" t="s">
        <v>7012</v>
      </c>
      <c r="C2481" s="2">
        <v>44680.37613788194</v>
      </c>
      <c r="D2481" s="2">
        <v>45383</v>
      </c>
      <c r="E2481" s="1" t="s">
        <v>4417</v>
      </c>
      <c r="F2481" s="1" t="s">
        <v>6074</v>
      </c>
      <c r="G2481" s="1" t="s">
        <v>1119</v>
      </c>
      <c r="H2481" s="1" t="s">
        <v>542</v>
      </c>
      <c r="I2481" s="4" t="s">
        <v>543</v>
      </c>
      <c r="J2481" s="7"/>
      <c r="K2481" s="8"/>
    </row>
    <row r="2482" spans="1:11" x14ac:dyDescent="0.25">
      <c r="A2482" s="1" t="s">
        <v>7013</v>
      </c>
      <c r="B2482" s="1" t="s">
        <v>7014</v>
      </c>
      <c r="C2482" s="2">
        <v>44680.376370636572</v>
      </c>
      <c r="D2482" s="2">
        <v>45323</v>
      </c>
      <c r="E2482" s="1" t="s">
        <v>2803</v>
      </c>
      <c r="F2482" s="1" t="s">
        <v>2807</v>
      </c>
      <c r="G2482" s="1" t="s">
        <v>1430</v>
      </c>
      <c r="H2482" s="1" t="s">
        <v>51</v>
      </c>
      <c r="I2482" s="4" t="s">
        <v>2805</v>
      </c>
      <c r="J2482" s="7"/>
      <c r="K2482" s="8"/>
    </row>
    <row r="2483" spans="1:11" x14ac:dyDescent="0.25">
      <c r="A2483" s="1" t="s">
        <v>7013</v>
      </c>
      <c r="B2483" s="1" t="s">
        <v>7014</v>
      </c>
      <c r="C2483" s="2">
        <v>44680.376370636572</v>
      </c>
      <c r="D2483" s="2">
        <v>45323</v>
      </c>
      <c r="E2483" s="1" t="s">
        <v>2803</v>
      </c>
      <c r="F2483" s="1" t="s">
        <v>2804</v>
      </c>
      <c r="G2483" s="1" t="s">
        <v>234</v>
      </c>
      <c r="H2483" s="1" t="s">
        <v>51</v>
      </c>
      <c r="I2483" s="4" t="s">
        <v>2805</v>
      </c>
      <c r="J2483" s="7"/>
      <c r="K2483" s="8"/>
    </row>
    <row r="2484" spans="1:11" x14ac:dyDescent="0.25">
      <c r="A2484" s="1" t="s">
        <v>7015</v>
      </c>
      <c r="B2484" s="1" t="s">
        <v>7016</v>
      </c>
      <c r="C2484" s="2">
        <v>44680.404299803238</v>
      </c>
      <c r="D2484" s="2">
        <v>45839</v>
      </c>
      <c r="E2484" s="1" t="s">
        <v>3167</v>
      </c>
      <c r="F2484" s="1" t="s">
        <v>3198</v>
      </c>
      <c r="G2484" s="1" t="s">
        <v>439</v>
      </c>
      <c r="H2484" s="1" t="s">
        <v>51</v>
      </c>
      <c r="I2484" s="4" t="s">
        <v>3069</v>
      </c>
      <c r="J2484" s="7"/>
      <c r="K2484" s="8"/>
    </row>
    <row r="2485" spans="1:11" x14ac:dyDescent="0.25">
      <c r="A2485" s="1" t="s">
        <v>7017</v>
      </c>
      <c r="B2485" s="1" t="s">
        <v>7018</v>
      </c>
      <c r="C2485" s="2">
        <v>44680.413144178237</v>
      </c>
      <c r="D2485" s="2">
        <v>45746</v>
      </c>
      <c r="E2485" s="1" t="s">
        <v>3000</v>
      </c>
      <c r="F2485" s="1" t="s">
        <v>7019</v>
      </c>
      <c r="G2485" s="1" t="s">
        <v>6963</v>
      </c>
      <c r="H2485" s="1" t="s">
        <v>1701</v>
      </c>
      <c r="I2485" s="4" t="s">
        <v>2997</v>
      </c>
      <c r="J2485" s="7"/>
      <c r="K2485" s="8"/>
    </row>
    <row r="2486" spans="1:11" x14ac:dyDescent="0.25">
      <c r="A2486" s="1" t="s">
        <v>7017</v>
      </c>
      <c r="B2486" s="1" t="s">
        <v>7018</v>
      </c>
      <c r="C2486" s="2">
        <v>44680.413144178237</v>
      </c>
      <c r="D2486" s="2">
        <v>45746</v>
      </c>
      <c r="E2486" s="1" t="s">
        <v>3000</v>
      </c>
      <c r="F2486" s="1" t="s">
        <v>7020</v>
      </c>
      <c r="G2486" s="1" t="s">
        <v>6963</v>
      </c>
      <c r="H2486" s="1" t="s">
        <v>1701</v>
      </c>
      <c r="I2486" s="4" t="s">
        <v>2997</v>
      </c>
      <c r="J2486" s="7"/>
      <c r="K2486" s="8"/>
    </row>
    <row r="2487" spans="1:11" x14ac:dyDescent="0.25">
      <c r="A2487" s="1" t="s">
        <v>7017</v>
      </c>
      <c r="B2487" s="1" t="s">
        <v>7018</v>
      </c>
      <c r="C2487" s="2">
        <v>44680.413144178237</v>
      </c>
      <c r="D2487" s="2">
        <v>45746</v>
      </c>
      <c r="E2487" s="1" t="s">
        <v>3000</v>
      </c>
      <c r="F2487" s="1" t="s">
        <v>6965</v>
      </c>
      <c r="G2487" s="1" t="s">
        <v>6963</v>
      </c>
      <c r="H2487" s="1" t="s">
        <v>1701</v>
      </c>
      <c r="I2487" s="4" t="s">
        <v>2997</v>
      </c>
      <c r="J2487" s="7"/>
      <c r="K2487" s="8"/>
    </row>
    <row r="2488" spans="1:11" x14ac:dyDescent="0.25">
      <c r="A2488" s="1" t="s">
        <v>7017</v>
      </c>
      <c r="B2488" s="1" t="s">
        <v>7018</v>
      </c>
      <c r="C2488" s="2">
        <v>44680.413144178237</v>
      </c>
      <c r="D2488" s="2">
        <v>45746</v>
      </c>
      <c r="E2488" s="1" t="s">
        <v>3000</v>
      </c>
      <c r="F2488" s="1" t="s">
        <v>7021</v>
      </c>
      <c r="G2488" s="1" t="s">
        <v>6963</v>
      </c>
      <c r="H2488" s="1" t="s">
        <v>1701</v>
      </c>
      <c r="I2488" s="4" t="s">
        <v>2997</v>
      </c>
      <c r="J2488" s="7"/>
      <c r="K2488" s="8"/>
    </row>
    <row r="2489" spans="1:11" x14ac:dyDescent="0.25">
      <c r="A2489" s="1" t="s">
        <v>7022</v>
      </c>
      <c r="B2489" s="1" t="s">
        <v>7023</v>
      </c>
      <c r="C2489" s="2">
        <v>44680.413111840273</v>
      </c>
      <c r="D2489" s="2">
        <v>45689</v>
      </c>
      <c r="E2489" s="1" t="s">
        <v>5315</v>
      </c>
      <c r="F2489" s="1" t="s">
        <v>7024</v>
      </c>
      <c r="G2489" s="1" t="s">
        <v>1131</v>
      </c>
      <c r="H2489" s="1" t="s">
        <v>51</v>
      </c>
      <c r="I2489" s="4" t="s">
        <v>2211</v>
      </c>
      <c r="J2489" s="7"/>
      <c r="K2489" s="8"/>
    </row>
    <row r="2490" spans="1:11" x14ac:dyDescent="0.25">
      <c r="A2490" s="1" t="s">
        <v>7022</v>
      </c>
      <c r="B2490" s="1" t="s">
        <v>7023</v>
      </c>
      <c r="C2490" s="2">
        <v>44680.413111840273</v>
      </c>
      <c r="D2490" s="2">
        <v>45689</v>
      </c>
      <c r="E2490" s="1" t="s">
        <v>5315</v>
      </c>
      <c r="F2490" s="1" t="s">
        <v>7025</v>
      </c>
      <c r="G2490" s="1" t="s">
        <v>476</v>
      </c>
      <c r="H2490" s="1" t="s">
        <v>51</v>
      </c>
      <c r="I2490" s="4" t="s">
        <v>2211</v>
      </c>
      <c r="J2490" s="7"/>
      <c r="K2490" s="8"/>
    </row>
    <row r="2491" spans="1:11" x14ac:dyDescent="0.25">
      <c r="A2491" s="1" t="s">
        <v>7022</v>
      </c>
      <c r="B2491" s="1" t="s">
        <v>7023</v>
      </c>
      <c r="C2491" s="2">
        <v>44680.413111840273</v>
      </c>
      <c r="D2491" s="2">
        <v>45689</v>
      </c>
      <c r="E2491" s="1" t="s">
        <v>5315</v>
      </c>
      <c r="F2491" s="1" t="s">
        <v>7026</v>
      </c>
      <c r="G2491" s="1" t="s">
        <v>476</v>
      </c>
      <c r="H2491" s="1" t="s">
        <v>51</v>
      </c>
      <c r="I2491" s="4" t="s">
        <v>2211</v>
      </c>
      <c r="J2491" s="7"/>
      <c r="K2491" s="8"/>
    </row>
    <row r="2492" spans="1:11" x14ac:dyDescent="0.25">
      <c r="A2492" s="1" t="s">
        <v>7027</v>
      </c>
      <c r="B2492" s="1" t="s">
        <v>7028</v>
      </c>
      <c r="C2492" s="2">
        <v>44680.420923414349</v>
      </c>
      <c r="D2492" s="2">
        <v>45746</v>
      </c>
      <c r="E2492" s="1" t="s">
        <v>3000</v>
      </c>
      <c r="F2492" s="1" t="s">
        <v>7029</v>
      </c>
      <c r="G2492" s="1" t="s">
        <v>6963</v>
      </c>
      <c r="H2492" s="1" t="s">
        <v>1701</v>
      </c>
      <c r="I2492" s="4" t="s">
        <v>2997</v>
      </c>
      <c r="J2492" s="7"/>
      <c r="K2492" s="8"/>
    </row>
    <row r="2493" spans="1:11" x14ac:dyDescent="0.25">
      <c r="A2493" s="1" t="s">
        <v>7027</v>
      </c>
      <c r="B2493" s="1" t="s">
        <v>7028</v>
      </c>
      <c r="C2493" s="2">
        <v>44680.420923414349</v>
      </c>
      <c r="D2493" s="2">
        <v>45746</v>
      </c>
      <c r="E2493" s="1" t="s">
        <v>3000</v>
      </c>
      <c r="F2493" s="1" t="s">
        <v>7030</v>
      </c>
      <c r="G2493" s="1" t="s">
        <v>6963</v>
      </c>
      <c r="H2493" s="1" t="s">
        <v>1701</v>
      </c>
      <c r="I2493" s="4" t="s">
        <v>2997</v>
      </c>
      <c r="J2493" s="7"/>
      <c r="K2493" s="8"/>
    </row>
    <row r="2494" spans="1:11" x14ac:dyDescent="0.25">
      <c r="A2494" s="1" t="s">
        <v>7027</v>
      </c>
      <c r="B2494" s="1" t="s">
        <v>7028</v>
      </c>
      <c r="C2494" s="2">
        <v>44680.420923414349</v>
      </c>
      <c r="D2494" s="2">
        <v>45746</v>
      </c>
      <c r="E2494" s="1" t="s">
        <v>3000</v>
      </c>
      <c r="F2494" s="1" t="s">
        <v>7021</v>
      </c>
      <c r="G2494" s="1" t="s">
        <v>6963</v>
      </c>
      <c r="H2494" s="1" t="s">
        <v>1701</v>
      </c>
      <c r="I2494" s="4" t="s">
        <v>2997</v>
      </c>
      <c r="J2494" s="7"/>
      <c r="K2494" s="8"/>
    </row>
    <row r="2495" spans="1:11" x14ac:dyDescent="0.25">
      <c r="A2495" s="1" t="s">
        <v>7031</v>
      </c>
      <c r="B2495" s="1" t="s">
        <v>7032</v>
      </c>
      <c r="C2495" s="2">
        <v>44680.419602662034</v>
      </c>
      <c r="D2495" s="2">
        <v>45694</v>
      </c>
      <c r="E2495" s="1" t="s">
        <v>6906</v>
      </c>
      <c r="F2495" s="1" t="s">
        <v>6386</v>
      </c>
      <c r="G2495" s="1" t="s">
        <v>6908</v>
      </c>
      <c r="H2495" s="1" t="s">
        <v>1701</v>
      </c>
      <c r="I2495" s="4" t="s">
        <v>2997</v>
      </c>
      <c r="J2495" s="7"/>
      <c r="K2495" s="8"/>
    </row>
    <row r="2496" spans="1:11" x14ac:dyDescent="0.25">
      <c r="A2496" s="1" t="s">
        <v>7031</v>
      </c>
      <c r="B2496" s="1" t="s">
        <v>7032</v>
      </c>
      <c r="C2496" s="2">
        <v>44680.419602662034</v>
      </c>
      <c r="D2496" s="2">
        <v>45694</v>
      </c>
      <c r="E2496" s="1" t="s">
        <v>6906</v>
      </c>
      <c r="F2496" s="1" t="s">
        <v>7033</v>
      </c>
      <c r="G2496" s="1" t="s">
        <v>6908</v>
      </c>
      <c r="H2496" s="1" t="s">
        <v>1701</v>
      </c>
      <c r="I2496" s="4" t="s">
        <v>2997</v>
      </c>
      <c r="J2496" s="7"/>
      <c r="K2496" s="8"/>
    </row>
    <row r="2497" spans="1:11" x14ac:dyDescent="0.25">
      <c r="A2497" s="1" t="s">
        <v>7031</v>
      </c>
      <c r="B2497" s="1" t="s">
        <v>7032</v>
      </c>
      <c r="C2497" s="2">
        <v>44680.419602662034</v>
      </c>
      <c r="D2497" s="2">
        <v>45694</v>
      </c>
      <c r="E2497" s="1" t="s">
        <v>6906</v>
      </c>
      <c r="F2497" s="1" t="s">
        <v>6910</v>
      </c>
      <c r="G2497" s="1" t="s">
        <v>6908</v>
      </c>
      <c r="H2497" s="1" t="s">
        <v>1701</v>
      </c>
      <c r="I2497" s="4" t="s">
        <v>2997</v>
      </c>
      <c r="J2497" s="7"/>
      <c r="K2497" s="8"/>
    </row>
    <row r="2498" spans="1:11" x14ac:dyDescent="0.25">
      <c r="A2498" s="1" t="s">
        <v>7031</v>
      </c>
      <c r="B2498" s="1" t="s">
        <v>7032</v>
      </c>
      <c r="C2498" s="2">
        <v>44680.419602662034</v>
      </c>
      <c r="D2498" s="2">
        <v>45694</v>
      </c>
      <c r="E2498" s="1" t="s">
        <v>6906</v>
      </c>
      <c r="F2498" s="1" t="s">
        <v>7034</v>
      </c>
      <c r="G2498" s="1" t="s">
        <v>6908</v>
      </c>
      <c r="H2498" s="1" t="s">
        <v>1701</v>
      </c>
      <c r="I2498" s="4" t="s">
        <v>2997</v>
      </c>
      <c r="J2498" s="7"/>
      <c r="K2498" s="8"/>
    </row>
    <row r="2499" spans="1:11" x14ac:dyDescent="0.25">
      <c r="A2499" s="1" t="s">
        <v>7035</v>
      </c>
      <c r="B2499" s="1" t="s">
        <v>7036</v>
      </c>
      <c r="C2499" s="2">
        <v>44680.435019791665</v>
      </c>
      <c r="D2499" s="2">
        <v>45383</v>
      </c>
      <c r="E2499" s="1" t="s">
        <v>7037</v>
      </c>
      <c r="F2499" s="1" t="s">
        <v>7038</v>
      </c>
      <c r="G2499" s="1" t="s">
        <v>1119</v>
      </c>
      <c r="H2499" s="1" t="s">
        <v>876</v>
      </c>
      <c r="I2499" s="4" t="s">
        <v>7039</v>
      </c>
      <c r="J2499" s="7"/>
      <c r="K2499" s="8"/>
    </row>
    <row r="2500" spans="1:11" x14ac:dyDescent="0.25">
      <c r="A2500" s="1" t="s">
        <v>7040</v>
      </c>
      <c r="B2500" s="1" t="s">
        <v>7041</v>
      </c>
      <c r="C2500" s="2">
        <v>44680.440767974535</v>
      </c>
      <c r="D2500" s="2">
        <v>45139</v>
      </c>
      <c r="E2500" s="1" t="s">
        <v>2139</v>
      </c>
      <c r="F2500" s="1" t="s">
        <v>2140</v>
      </c>
      <c r="G2500" s="1" t="s">
        <v>24</v>
      </c>
      <c r="H2500" s="1" t="s">
        <v>51</v>
      </c>
      <c r="I2500" s="4" t="s">
        <v>2136</v>
      </c>
      <c r="J2500" s="7"/>
      <c r="K2500" s="8"/>
    </row>
    <row r="2501" spans="1:11" x14ac:dyDescent="0.25">
      <c r="A2501" s="1" t="s">
        <v>7042</v>
      </c>
      <c r="B2501" s="1" t="s">
        <v>7043</v>
      </c>
      <c r="C2501" s="2">
        <v>44680.454457523148</v>
      </c>
      <c r="D2501" s="2">
        <v>45746</v>
      </c>
      <c r="E2501" s="1" t="s">
        <v>3000</v>
      </c>
      <c r="F2501" s="1" t="s">
        <v>6382</v>
      </c>
      <c r="G2501" s="1" t="s">
        <v>6963</v>
      </c>
      <c r="H2501" s="1" t="s">
        <v>1701</v>
      </c>
      <c r="I2501" s="4" t="s">
        <v>2997</v>
      </c>
      <c r="J2501" s="7"/>
      <c r="K2501" s="8"/>
    </row>
    <row r="2502" spans="1:11" x14ac:dyDescent="0.25">
      <c r="A2502" s="1" t="s">
        <v>7042</v>
      </c>
      <c r="B2502" s="1" t="s">
        <v>7043</v>
      </c>
      <c r="C2502" s="2">
        <v>44680.454457523148</v>
      </c>
      <c r="D2502" s="2">
        <v>45746</v>
      </c>
      <c r="E2502" s="1" t="s">
        <v>3000</v>
      </c>
      <c r="F2502" s="1" t="s">
        <v>7044</v>
      </c>
      <c r="G2502" s="1" t="s">
        <v>6963</v>
      </c>
      <c r="H2502" s="1" t="s">
        <v>1701</v>
      </c>
      <c r="I2502" s="4" t="s">
        <v>2997</v>
      </c>
      <c r="J2502" s="7"/>
      <c r="K2502" s="8"/>
    </row>
    <row r="2503" spans="1:11" x14ac:dyDescent="0.25">
      <c r="A2503" s="1" t="s">
        <v>7042</v>
      </c>
      <c r="B2503" s="1" t="s">
        <v>7043</v>
      </c>
      <c r="C2503" s="2">
        <v>44680.454457523148</v>
      </c>
      <c r="D2503" s="2">
        <v>45746</v>
      </c>
      <c r="E2503" s="1" t="s">
        <v>3000</v>
      </c>
      <c r="F2503" s="1" t="s">
        <v>7045</v>
      </c>
      <c r="G2503" s="1" t="s">
        <v>6963</v>
      </c>
      <c r="H2503" s="1" t="s">
        <v>1701</v>
      </c>
      <c r="I2503" s="4" t="s">
        <v>2997</v>
      </c>
      <c r="J2503" s="7"/>
      <c r="K2503" s="8"/>
    </row>
    <row r="2504" spans="1:11" x14ac:dyDescent="0.25">
      <c r="A2504" s="1" t="s">
        <v>7042</v>
      </c>
      <c r="B2504" s="1" t="s">
        <v>7043</v>
      </c>
      <c r="C2504" s="2">
        <v>44680.454457523148</v>
      </c>
      <c r="D2504" s="2">
        <v>45746</v>
      </c>
      <c r="E2504" s="1" t="s">
        <v>3000</v>
      </c>
      <c r="F2504" s="1" t="s">
        <v>6965</v>
      </c>
      <c r="G2504" s="1" t="s">
        <v>6963</v>
      </c>
      <c r="H2504" s="1" t="s">
        <v>1701</v>
      </c>
      <c r="I2504" s="4" t="s">
        <v>2997</v>
      </c>
      <c r="J2504" s="7"/>
      <c r="K2504" s="8"/>
    </row>
    <row r="2505" spans="1:11" x14ac:dyDescent="0.25">
      <c r="A2505" s="1" t="s">
        <v>7046</v>
      </c>
      <c r="B2505" s="1" t="s">
        <v>7047</v>
      </c>
      <c r="C2505" s="2">
        <v>44680.465486423607</v>
      </c>
      <c r="D2505" s="2">
        <v>45323</v>
      </c>
      <c r="E2505" s="1" t="s">
        <v>6120</v>
      </c>
      <c r="F2505" s="1" t="s">
        <v>3927</v>
      </c>
      <c r="G2505" s="1" t="s">
        <v>234</v>
      </c>
      <c r="H2505" s="1" t="s">
        <v>51</v>
      </c>
      <c r="I2505" s="4" t="s">
        <v>2381</v>
      </c>
      <c r="J2505" s="7"/>
      <c r="K2505" s="8"/>
    </row>
    <row r="2506" spans="1:11" x14ac:dyDescent="0.25">
      <c r="A2506" s="1" t="s">
        <v>7048</v>
      </c>
      <c r="B2506" s="1" t="s">
        <v>7049</v>
      </c>
      <c r="C2506" s="2">
        <v>44680.466629710645</v>
      </c>
      <c r="D2506" s="2">
        <v>45323</v>
      </c>
      <c r="E2506" s="1" t="s">
        <v>5235</v>
      </c>
      <c r="F2506" s="1" t="s">
        <v>1905</v>
      </c>
      <c r="G2506" s="1" t="s">
        <v>234</v>
      </c>
      <c r="H2506" s="1" t="s">
        <v>51</v>
      </c>
      <c r="I2506" s="4" t="s">
        <v>2381</v>
      </c>
      <c r="J2506" s="7"/>
      <c r="K2506" s="8"/>
    </row>
    <row r="2507" spans="1:11" x14ac:dyDescent="0.25">
      <c r="A2507" s="1" t="s">
        <v>7050</v>
      </c>
      <c r="B2507" s="1" t="s">
        <v>7051</v>
      </c>
      <c r="C2507" s="2">
        <v>44680.466761689815</v>
      </c>
      <c r="D2507" s="2">
        <v>44958</v>
      </c>
      <c r="E2507" s="1" t="s">
        <v>7052</v>
      </c>
      <c r="F2507" s="1" t="s">
        <v>2380</v>
      </c>
      <c r="G2507" s="1" t="s">
        <v>129</v>
      </c>
      <c r="H2507" s="1" t="s">
        <v>51</v>
      </c>
      <c r="I2507" s="4" t="s">
        <v>2381</v>
      </c>
      <c r="J2507" s="7"/>
      <c r="K2507" s="8"/>
    </row>
    <row r="2508" spans="1:11" x14ac:dyDescent="0.25">
      <c r="A2508" s="1" t="s">
        <v>7053</v>
      </c>
      <c r="B2508" s="1" t="s">
        <v>7054</v>
      </c>
      <c r="C2508" s="2">
        <v>44680.466882835644</v>
      </c>
      <c r="D2508" s="2">
        <v>45689</v>
      </c>
      <c r="E2508" s="1" t="s">
        <v>2379</v>
      </c>
      <c r="F2508" s="1" t="s">
        <v>2380</v>
      </c>
      <c r="G2508" s="1" t="s">
        <v>476</v>
      </c>
      <c r="H2508" s="1" t="s">
        <v>51</v>
      </c>
      <c r="I2508" s="4" t="s">
        <v>2381</v>
      </c>
      <c r="J2508" s="7"/>
      <c r="K2508" s="8"/>
    </row>
    <row r="2509" spans="1:11" x14ac:dyDescent="0.25">
      <c r="A2509" s="1" t="s">
        <v>7055</v>
      </c>
      <c r="B2509" s="1" t="s">
        <v>7056</v>
      </c>
      <c r="C2509" s="2">
        <v>44680.520669247686</v>
      </c>
      <c r="D2509" s="2">
        <v>44927</v>
      </c>
      <c r="E2509" s="1" t="s">
        <v>7057</v>
      </c>
      <c r="F2509" s="1" t="s">
        <v>7058</v>
      </c>
      <c r="G2509" s="1" t="s">
        <v>2543</v>
      </c>
      <c r="H2509" s="1" t="s">
        <v>376</v>
      </c>
      <c r="I2509" s="4" t="s">
        <v>3486</v>
      </c>
      <c r="J2509" s="7"/>
      <c r="K2509" s="8"/>
    </row>
    <row r="2510" spans="1:11" x14ac:dyDescent="0.25">
      <c r="A2510" s="1" t="s">
        <v>7059</v>
      </c>
      <c r="B2510" s="1" t="s">
        <v>7060</v>
      </c>
      <c r="C2510" s="2">
        <v>44680.588156400459</v>
      </c>
      <c r="D2510" s="2">
        <v>45231</v>
      </c>
      <c r="E2510" s="1" t="s">
        <v>7061</v>
      </c>
      <c r="F2510" s="1" t="s">
        <v>7062</v>
      </c>
      <c r="G2510" s="1" t="s">
        <v>1056</v>
      </c>
      <c r="H2510" s="1" t="s">
        <v>445</v>
      </c>
      <c r="I2510" s="4" t="s">
        <v>2553</v>
      </c>
      <c r="J2510" s="7"/>
      <c r="K2510" s="8"/>
    </row>
    <row r="2511" spans="1:11" x14ac:dyDescent="0.25">
      <c r="A2511" s="1" t="s">
        <v>7063</v>
      </c>
      <c r="B2511" s="1" t="s">
        <v>7064</v>
      </c>
      <c r="C2511" s="2">
        <v>44680.588356249995</v>
      </c>
      <c r="D2511" s="2">
        <v>45658</v>
      </c>
      <c r="E2511" s="1" t="s">
        <v>2551</v>
      </c>
      <c r="F2511" s="1" t="s">
        <v>4128</v>
      </c>
      <c r="G2511" s="1" t="s">
        <v>1131</v>
      </c>
      <c r="H2511" s="1" t="s">
        <v>445</v>
      </c>
      <c r="I2511" s="4" t="s">
        <v>2553</v>
      </c>
      <c r="J2511" s="7"/>
      <c r="K2511" s="8"/>
    </row>
    <row r="2512" spans="1:11" x14ac:dyDescent="0.25">
      <c r="A2512" s="1" t="s">
        <v>7065</v>
      </c>
      <c r="B2512" s="1" t="s">
        <v>7066</v>
      </c>
      <c r="C2512" s="2">
        <v>44680.588419641201</v>
      </c>
      <c r="D2512" s="2">
        <v>45200</v>
      </c>
      <c r="E2512" s="1" t="s">
        <v>7067</v>
      </c>
      <c r="F2512" s="1" t="s">
        <v>7068</v>
      </c>
      <c r="G2512" s="1" t="s">
        <v>2247</v>
      </c>
      <c r="H2512" s="1" t="s">
        <v>445</v>
      </c>
      <c r="I2512" s="4" t="s">
        <v>2553</v>
      </c>
      <c r="J2512" s="7"/>
      <c r="K2512" s="8"/>
    </row>
    <row r="2513" spans="1:11" x14ac:dyDescent="0.25">
      <c r="A2513" s="1" t="s">
        <v>7069</v>
      </c>
      <c r="B2513" s="1" t="s">
        <v>7070</v>
      </c>
      <c r="C2513" s="2">
        <v>44680.588500543978</v>
      </c>
      <c r="D2513" s="2">
        <v>45717</v>
      </c>
      <c r="E2513" s="1" t="s">
        <v>7071</v>
      </c>
      <c r="F2513" s="1" t="s">
        <v>7072</v>
      </c>
      <c r="G2513" s="1" t="s">
        <v>1598</v>
      </c>
      <c r="H2513" s="1" t="s">
        <v>445</v>
      </c>
      <c r="I2513" s="4" t="s">
        <v>2553</v>
      </c>
      <c r="J2513" s="7"/>
      <c r="K2513" s="8"/>
    </row>
    <row r="2514" spans="1:11" x14ac:dyDescent="0.25">
      <c r="A2514" s="1" t="s">
        <v>7073</v>
      </c>
      <c r="B2514" s="1" t="s">
        <v>7074</v>
      </c>
      <c r="C2514" s="2">
        <v>44680.589955243056</v>
      </c>
      <c r="D2514" s="2">
        <v>45505</v>
      </c>
      <c r="E2514" s="1" t="s">
        <v>5863</v>
      </c>
      <c r="F2514" s="1" t="s">
        <v>5864</v>
      </c>
      <c r="G2514" s="1" t="s">
        <v>1739</v>
      </c>
      <c r="H2514" s="1" t="s">
        <v>1735</v>
      </c>
      <c r="I2514" s="4" t="s">
        <v>3177</v>
      </c>
      <c r="J2514" s="7"/>
      <c r="K2514" s="8"/>
    </row>
    <row r="2515" spans="1:11" x14ac:dyDescent="0.25">
      <c r="A2515" s="1" t="s">
        <v>7075</v>
      </c>
      <c r="B2515" s="1" t="s">
        <v>7076</v>
      </c>
      <c r="C2515" s="2">
        <v>44680.591340474537</v>
      </c>
      <c r="D2515" s="2">
        <v>45962</v>
      </c>
      <c r="E2515" s="1" t="s">
        <v>6289</v>
      </c>
      <c r="F2515" s="1" t="s">
        <v>6290</v>
      </c>
      <c r="G2515" s="1" t="s">
        <v>375</v>
      </c>
      <c r="H2515" s="1" t="s">
        <v>1735</v>
      </c>
      <c r="I2515" s="4" t="s">
        <v>3177</v>
      </c>
      <c r="J2515" s="7"/>
      <c r="K2515" s="8"/>
    </row>
    <row r="2516" spans="1:11" x14ac:dyDescent="0.25">
      <c r="A2516" s="1" t="s">
        <v>7077</v>
      </c>
      <c r="B2516" s="1" t="s">
        <v>7078</v>
      </c>
      <c r="C2516" s="2">
        <v>44680.591407488428</v>
      </c>
      <c r="D2516" s="2">
        <v>45292</v>
      </c>
      <c r="E2516" s="1" t="s">
        <v>5867</v>
      </c>
      <c r="F2516" s="1" t="s">
        <v>5868</v>
      </c>
      <c r="G2516" s="1" t="s">
        <v>1430</v>
      </c>
      <c r="H2516" s="1" t="s">
        <v>1735</v>
      </c>
      <c r="I2516" s="4" t="s">
        <v>3177</v>
      </c>
      <c r="J2516" s="7"/>
      <c r="K2516" s="8"/>
    </row>
    <row r="2517" spans="1:11" x14ac:dyDescent="0.25">
      <c r="A2517" s="1" t="s">
        <v>7079</v>
      </c>
      <c r="B2517" s="1" t="s">
        <v>7080</v>
      </c>
      <c r="C2517" s="2">
        <v>44680.591466701386</v>
      </c>
      <c r="D2517" s="2">
        <v>45627</v>
      </c>
      <c r="E2517" s="1" t="s">
        <v>5878</v>
      </c>
      <c r="F2517" s="1" t="s">
        <v>5880</v>
      </c>
      <c r="G2517" s="1" t="s">
        <v>289</v>
      </c>
      <c r="H2517" s="1" t="s">
        <v>1735</v>
      </c>
      <c r="I2517" s="4" t="s">
        <v>3177</v>
      </c>
      <c r="J2517" s="7"/>
      <c r="K2517" s="8"/>
    </row>
    <row r="2518" spans="1:11" x14ac:dyDescent="0.25">
      <c r="A2518" s="1" t="s">
        <v>7081</v>
      </c>
      <c r="B2518" s="1" t="s">
        <v>7082</v>
      </c>
      <c r="C2518" s="2">
        <v>44680.591538923611</v>
      </c>
      <c r="D2518" s="2">
        <v>45658</v>
      </c>
      <c r="E2518" s="1" t="s">
        <v>5855</v>
      </c>
      <c r="F2518" s="1" t="s">
        <v>5856</v>
      </c>
      <c r="G2518" s="1" t="s">
        <v>1131</v>
      </c>
      <c r="H2518" s="1" t="s">
        <v>1735</v>
      </c>
      <c r="I2518" s="4" t="s">
        <v>3177</v>
      </c>
      <c r="J2518" s="7"/>
      <c r="K2518" s="8"/>
    </row>
    <row r="2519" spans="1:11" x14ac:dyDescent="0.25">
      <c r="A2519" s="1" t="s">
        <v>7083</v>
      </c>
      <c r="B2519" s="1" t="s">
        <v>7084</v>
      </c>
      <c r="C2519" s="2">
        <v>44680.591625960646</v>
      </c>
      <c r="D2519" s="2">
        <v>45231</v>
      </c>
      <c r="E2519" s="1" t="s">
        <v>6188</v>
      </c>
      <c r="F2519" s="1" t="s">
        <v>7085</v>
      </c>
      <c r="G2519" s="1" t="s">
        <v>1056</v>
      </c>
      <c r="H2519" s="1" t="s">
        <v>1735</v>
      </c>
      <c r="I2519" s="4" t="s">
        <v>3177</v>
      </c>
      <c r="J2519" s="7"/>
      <c r="K2519" s="8"/>
    </row>
    <row r="2520" spans="1:11" x14ac:dyDescent="0.25">
      <c r="A2520" s="1" t="s">
        <v>7086</v>
      </c>
      <c r="B2520" s="1" t="s">
        <v>7087</v>
      </c>
      <c r="C2520" s="2">
        <v>44680.591713344904</v>
      </c>
      <c r="D2520" s="2">
        <v>45566</v>
      </c>
      <c r="E2520" s="1" t="s">
        <v>6293</v>
      </c>
      <c r="F2520" s="1" t="s">
        <v>6294</v>
      </c>
      <c r="G2520" s="1" t="s">
        <v>1076</v>
      </c>
      <c r="H2520" s="1" t="s">
        <v>1735</v>
      </c>
      <c r="I2520" s="4" t="s">
        <v>3177</v>
      </c>
      <c r="J2520" s="7"/>
      <c r="K2520" s="8"/>
    </row>
    <row r="2521" spans="1:11" x14ac:dyDescent="0.25">
      <c r="A2521" s="1" t="s">
        <v>7088</v>
      </c>
      <c r="B2521" s="1" t="s">
        <v>7089</v>
      </c>
      <c r="C2521" s="2">
        <v>44680.591802546296</v>
      </c>
      <c r="D2521" s="2">
        <v>45689</v>
      </c>
      <c r="E2521" s="1" t="s">
        <v>3881</v>
      </c>
      <c r="F2521" s="1" t="s">
        <v>3882</v>
      </c>
      <c r="G2521" s="1" t="s">
        <v>476</v>
      </c>
      <c r="H2521" s="1" t="s">
        <v>1735</v>
      </c>
      <c r="I2521" s="4" t="s">
        <v>3177</v>
      </c>
      <c r="J2521" s="7"/>
      <c r="K2521" s="8"/>
    </row>
    <row r="2522" spans="1:11" x14ac:dyDescent="0.25">
      <c r="A2522" s="1" t="s">
        <v>7088</v>
      </c>
      <c r="B2522" s="1" t="s">
        <v>7089</v>
      </c>
      <c r="C2522" s="2">
        <v>44680.591802546296</v>
      </c>
      <c r="D2522" s="2">
        <v>45689</v>
      </c>
      <c r="E2522" s="1" t="s">
        <v>3881</v>
      </c>
      <c r="F2522" s="1" t="s">
        <v>5875</v>
      </c>
      <c r="G2522" s="1" t="s">
        <v>476</v>
      </c>
      <c r="H2522" s="1" t="s">
        <v>1735</v>
      </c>
      <c r="I2522" s="4" t="s">
        <v>3177</v>
      </c>
      <c r="J2522" s="7"/>
      <c r="K2522" s="8"/>
    </row>
    <row r="2523" spans="1:11" x14ac:dyDescent="0.25">
      <c r="A2523" s="1" t="s">
        <v>7088</v>
      </c>
      <c r="B2523" s="1" t="s">
        <v>7090</v>
      </c>
      <c r="C2523" s="2">
        <v>44680.591802546296</v>
      </c>
      <c r="D2523" s="2">
        <v>45689</v>
      </c>
      <c r="E2523" s="1" t="s">
        <v>3881</v>
      </c>
      <c r="F2523" s="1" t="s">
        <v>6192</v>
      </c>
      <c r="G2523" s="1" t="s">
        <v>476</v>
      </c>
      <c r="H2523" s="1" t="s">
        <v>1735</v>
      </c>
      <c r="I2523" s="4" t="s">
        <v>3177</v>
      </c>
      <c r="J2523" s="7"/>
      <c r="K2523" s="8"/>
    </row>
    <row r="2524" spans="1:11" x14ac:dyDescent="0.25">
      <c r="A2524" s="1" t="s">
        <v>7091</v>
      </c>
      <c r="B2524" s="1" t="s">
        <v>7092</v>
      </c>
      <c r="C2524" s="2">
        <v>44680.593232719904</v>
      </c>
      <c r="D2524" s="2">
        <v>45597</v>
      </c>
      <c r="E2524" s="1" t="s">
        <v>6195</v>
      </c>
      <c r="F2524" s="1" t="s">
        <v>6196</v>
      </c>
      <c r="G2524" s="1" t="s">
        <v>1131</v>
      </c>
      <c r="H2524" s="1" t="s">
        <v>1735</v>
      </c>
      <c r="I2524" s="4" t="s">
        <v>3177</v>
      </c>
      <c r="J2524" s="7"/>
      <c r="K2524" s="8"/>
    </row>
    <row r="2525" spans="1:11" x14ac:dyDescent="0.25">
      <c r="A2525" s="1" t="s">
        <v>7091</v>
      </c>
      <c r="B2525" s="1" t="s">
        <v>7093</v>
      </c>
      <c r="C2525" s="2">
        <v>44680.593232719904</v>
      </c>
      <c r="D2525" s="2">
        <v>45597</v>
      </c>
      <c r="E2525" s="1" t="s">
        <v>6195</v>
      </c>
      <c r="F2525" s="1" t="s">
        <v>7094</v>
      </c>
      <c r="G2525" s="1" t="s">
        <v>1734</v>
      </c>
      <c r="H2525" s="1" t="s">
        <v>1735</v>
      </c>
      <c r="I2525" s="4" t="s">
        <v>3177</v>
      </c>
      <c r="J2525" s="7"/>
      <c r="K2525" s="8"/>
    </row>
    <row r="2526" spans="1:11" x14ac:dyDescent="0.25">
      <c r="A2526" s="1" t="s">
        <v>7095</v>
      </c>
      <c r="B2526" s="1" t="s">
        <v>7096</v>
      </c>
      <c r="C2526" s="2">
        <v>44680.594939155089</v>
      </c>
      <c r="D2526" s="2">
        <v>45658</v>
      </c>
      <c r="E2526" s="1" t="s">
        <v>6176</v>
      </c>
      <c r="F2526" s="1" t="s">
        <v>6177</v>
      </c>
      <c r="G2526" s="1" t="s">
        <v>1131</v>
      </c>
      <c r="H2526" s="1" t="s">
        <v>1735</v>
      </c>
      <c r="I2526" s="4" t="s">
        <v>3177</v>
      </c>
      <c r="J2526" s="7"/>
      <c r="K2526" s="8"/>
    </row>
    <row r="2527" spans="1:11" x14ac:dyDescent="0.25">
      <c r="A2527" s="1" t="s">
        <v>7097</v>
      </c>
      <c r="B2527" s="1" t="s">
        <v>7098</v>
      </c>
      <c r="C2527" s="2">
        <v>44680.59589251157</v>
      </c>
      <c r="D2527" s="2">
        <v>45231</v>
      </c>
      <c r="E2527" s="1" t="s">
        <v>6188</v>
      </c>
      <c r="F2527" s="1" t="s">
        <v>7085</v>
      </c>
      <c r="G2527" s="1" t="s">
        <v>1056</v>
      </c>
      <c r="H2527" s="1" t="s">
        <v>1735</v>
      </c>
      <c r="I2527" s="4" t="s">
        <v>3177</v>
      </c>
      <c r="J2527" s="7"/>
      <c r="K2527" s="8"/>
    </row>
    <row r="2528" spans="1:11" x14ac:dyDescent="0.25">
      <c r="A2528" s="1" t="s">
        <v>7099</v>
      </c>
      <c r="B2528" s="1" t="s">
        <v>7100</v>
      </c>
      <c r="C2528" s="2">
        <v>44680.595976122684</v>
      </c>
      <c r="D2528" s="2">
        <v>45689</v>
      </c>
      <c r="E2528" s="1" t="s">
        <v>3881</v>
      </c>
      <c r="F2528" s="1" t="s">
        <v>5875</v>
      </c>
      <c r="G2528" s="1" t="s">
        <v>476</v>
      </c>
      <c r="H2528" s="1" t="s">
        <v>1735</v>
      </c>
      <c r="I2528" s="4" t="s">
        <v>3177</v>
      </c>
      <c r="J2528" s="7"/>
      <c r="K2528" s="8"/>
    </row>
    <row r="2529" spans="1:11" x14ac:dyDescent="0.25">
      <c r="A2529" s="1" t="s">
        <v>7101</v>
      </c>
      <c r="B2529" s="1" t="s">
        <v>7102</v>
      </c>
      <c r="C2529" s="2">
        <v>44680.597018483793</v>
      </c>
      <c r="D2529" s="2">
        <v>46235</v>
      </c>
      <c r="E2529" s="1" t="s">
        <v>6199</v>
      </c>
      <c r="F2529" s="1" t="s">
        <v>7103</v>
      </c>
      <c r="G2529" s="1" t="s">
        <v>3117</v>
      </c>
      <c r="H2529" s="1" t="s">
        <v>15</v>
      </c>
      <c r="I2529" s="4" t="s">
        <v>6201</v>
      </c>
      <c r="J2529" s="7"/>
      <c r="K2529" s="8"/>
    </row>
    <row r="2530" spans="1:11" x14ac:dyDescent="0.25">
      <c r="A2530" s="1" t="s">
        <v>7104</v>
      </c>
      <c r="B2530" s="1" t="s">
        <v>7105</v>
      </c>
      <c r="C2530" s="2">
        <v>44680.618351504629</v>
      </c>
      <c r="D2530" s="2">
        <v>45383</v>
      </c>
      <c r="E2530" s="1" t="s">
        <v>2894</v>
      </c>
      <c r="F2530" s="1" t="s">
        <v>3710</v>
      </c>
      <c r="G2530" s="1" t="s">
        <v>1119</v>
      </c>
      <c r="H2530" s="1" t="s">
        <v>542</v>
      </c>
      <c r="I2530" s="4" t="s">
        <v>543</v>
      </c>
      <c r="J2530" s="7"/>
      <c r="K2530" s="8"/>
    </row>
    <row r="2531" spans="1:11" x14ac:dyDescent="0.25">
      <c r="A2531" s="1" t="s">
        <v>7104</v>
      </c>
      <c r="B2531" s="1" t="s">
        <v>7105</v>
      </c>
      <c r="C2531" s="2">
        <v>44680.618351504629</v>
      </c>
      <c r="D2531" s="2">
        <v>45383</v>
      </c>
      <c r="E2531" s="1" t="s">
        <v>2894</v>
      </c>
      <c r="F2531" s="1" t="s">
        <v>6355</v>
      </c>
      <c r="G2531" s="1" t="s">
        <v>1119</v>
      </c>
      <c r="H2531" s="1" t="s">
        <v>542</v>
      </c>
      <c r="I2531" s="4" t="s">
        <v>543</v>
      </c>
      <c r="J2531" s="7"/>
      <c r="K2531" s="8"/>
    </row>
    <row r="2532" spans="1:11" x14ac:dyDescent="0.25">
      <c r="A2532" s="1" t="s">
        <v>7106</v>
      </c>
      <c r="B2532" s="1" t="s">
        <v>7107</v>
      </c>
      <c r="C2532" s="2">
        <v>44680.621608449073</v>
      </c>
      <c r="D2532" s="2">
        <v>45383</v>
      </c>
      <c r="E2532" s="1" t="s">
        <v>3713</v>
      </c>
      <c r="F2532" s="1" t="s">
        <v>6355</v>
      </c>
      <c r="G2532" s="1" t="s">
        <v>1119</v>
      </c>
      <c r="H2532" s="1" t="s">
        <v>542</v>
      </c>
      <c r="I2532" s="4" t="s">
        <v>543</v>
      </c>
      <c r="J2532" s="7"/>
      <c r="K2532" s="8"/>
    </row>
    <row r="2533" spans="1:11" x14ac:dyDescent="0.25">
      <c r="A2533" s="1" t="s">
        <v>7108</v>
      </c>
      <c r="B2533" s="1" t="s">
        <v>7109</v>
      </c>
      <c r="C2533" s="2">
        <v>44680.630976041663</v>
      </c>
      <c r="D2533" s="2">
        <v>45962</v>
      </c>
      <c r="E2533" s="1" t="s">
        <v>7110</v>
      </c>
      <c r="F2533" s="1" t="s">
        <v>7111</v>
      </c>
      <c r="G2533" s="1" t="s">
        <v>375</v>
      </c>
      <c r="H2533" s="1" t="s">
        <v>51</v>
      </c>
      <c r="I2533" s="4" t="s">
        <v>7112</v>
      </c>
      <c r="J2533" s="7"/>
      <c r="K2533" s="8"/>
    </row>
    <row r="2534" spans="1:11" x14ac:dyDescent="0.25">
      <c r="A2534" s="1" t="s">
        <v>7113</v>
      </c>
      <c r="B2534" s="1" t="s">
        <v>7114</v>
      </c>
      <c r="C2534" s="2">
        <v>44680.658524270832</v>
      </c>
      <c r="D2534" s="2">
        <v>45627</v>
      </c>
      <c r="E2534" s="1" t="s">
        <v>5952</v>
      </c>
      <c r="F2534" s="1" t="s">
        <v>5953</v>
      </c>
      <c r="G2534" s="1" t="s">
        <v>289</v>
      </c>
      <c r="H2534" s="1" t="s">
        <v>2386</v>
      </c>
      <c r="I2534" s="4" t="s">
        <v>5954</v>
      </c>
      <c r="J2534" s="7"/>
      <c r="K2534" s="8"/>
    </row>
    <row r="2535" spans="1:11" x14ac:dyDescent="0.25">
      <c r="A2535" s="1" t="s">
        <v>7115</v>
      </c>
      <c r="B2535" s="1" t="s">
        <v>7116</v>
      </c>
      <c r="C2535" s="2">
        <v>44680.661238541667</v>
      </c>
      <c r="D2535" s="2">
        <v>45383</v>
      </c>
      <c r="E2535" s="1" t="s">
        <v>4417</v>
      </c>
      <c r="F2535" s="1" t="s">
        <v>6075</v>
      </c>
      <c r="G2535" s="1" t="s">
        <v>1119</v>
      </c>
      <c r="H2535" s="1" t="s">
        <v>542</v>
      </c>
      <c r="I2535" s="4" t="s">
        <v>543</v>
      </c>
      <c r="J2535" s="7"/>
      <c r="K2535" s="8"/>
    </row>
    <row r="2536" spans="1:11" x14ac:dyDescent="0.25">
      <c r="A2536" s="1" t="s">
        <v>7115</v>
      </c>
      <c r="B2536" s="1" t="s">
        <v>7117</v>
      </c>
      <c r="C2536" s="2">
        <v>44680.661238541667</v>
      </c>
      <c r="D2536" s="2">
        <v>45383</v>
      </c>
      <c r="E2536" s="1" t="s">
        <v>2894</v>
      </c>
      <c r="F2536" s="1" t="s">
        <v>6355</v>
      </c>
      <c r="G2536" s="1" t="s">
        <v>1119</v>
      </c>
      <c r="H2536" s="1" t="s">
        <v>542</v>
      </c>
      <c r="I2536" s="4" t="s">
        <v>543</v>
      </c>
      <c r="J2536" s="7"/>
      <c r="K2536" s="8"/>
    </row>
    <row r="2537" spans="1:11" x14ac:dyDescent="0.25">
      <c r="A2537" s="1" t="s">
        <v>7118</v>
      </c>
      <c r="B2537" s="1" t="s">
        <v>7119</v>
      </c>
      <c r="C2537" s="2">
        <v>44680.669126504625</v>
      </c>
      <c r="D2537" s="2">
        <v>45683</v>
      </c>
      <c r="E2537" s="1" t="s">
        <v>3000</v>
      </c>
      <c r="F2537" s="1" t="s">
        <v>7120</v>
      </c>
      <c r="G2537" s="1" t="s">
        <v>7121</v>
      </c>
      <c r="H2537" s="1" t="s">
        <v>1701</v>
      </c>
      <c r="I2537" s="4" t="s">
        <v>2997</v>
      </c>
      <c r="J2537" s="7"/>
      <c r="K2537" s="8"/>
    </row>
    <row r="2538" spans="1:11" x14ac:dyDescent="0.25">
      <c r="A2538" s="1" t="s">
        <v>7118</v>
      </c>
      <c r="B2538" s="1" t="s">
        <v>7119</v>
      </c>
      <c r="C2538" s="2">
        <v>44680.669126504625</v>
      </c>
      <c r="D2538" s="2">
        <v>45683</v>
      </c>
      <c r="E2538" s="1" t="s">
        <v>3000</v>
      </c>
      <c r="F2538" s="1" t="s">
        <v>7122</v>
      </c>
      <c r="G2538" s="1" t="s">
        <v>7123</v>
      </c>
      <c r="H2538" s="1" t="s">
        <v>1701</v>
      </c>
      <c r="I2538" s="4" t="s">
        <v>2997</v>
      </c>
      <c r="J2538" s="7"/>
      <c r="K2538" s="8"/>
    </row>
    <row r="2539" spans="1:11" x14ac:dyDescent="0.25">
      <c r="A2539" s="1" t="s">
        <v>7118</v>
      </c>
      <c r="B2539" s="1" t="s">
        <v>7119</v>
      </c>
      <c r="C2539" s="2">
        <v>44680.669126504625</v>
      </c>
      <c r="D2539" s="2">
        <v>45683</v>
      </c>
      <c r="E2539" s="1" t="s">
        <v>6383</v>
      </c>
      <c r="F2539" s="1" t="s">
        <v>7124</v>
      </c>
      <c r="G2539" s="1" t="s">
        <v>7125</v>
      </c>
      <c r="H2539" s="1" t="s">
        <v>1701</v>
      </c>
      <c r="I2539" s="4" t="s">
        <v>2997</v>
      </c>
      <c r="J2539" s="7"/>
      <c r="K2539" s="8"/>
    </row>
    <row r="2540" spans="1:11" x14ac:dyDescent="0.25">
      <c r="A2540" s="1" t="s">
        <v>7118</v>
      </c>
      <c r="B2540" s="1" t="s">
        <v>7126</v>
      </c>
      <c r="C2540" s="2">
        <v>44680.669126504625</v>
      </c>
      <c r="D2540" s="2">
        <v>45683</v>
      </c>
      <c r="E2540" s="1" t="s">
        <v>3000</v>
      </c>
      <c r="F2540" s="1" t="s">
        <v>7127</v>
      </c>
      <c r="G2540" s="1" t="s">
        <v>7121</v>
      </c>
      <c r="H2540" s="1" t="s">
        <v>1701</v>
      </c>
      <c r="I2540" s="4" t="s">
        <v>2997</v>
      </c>
      <c r="J2540" s="7"/>
      <c r="K2540" s="8"/>
    </row>
    <row r="2541" spans="1:11" x14ac:dyDescent="0.25">
      <c r="A2541" s="1" t="s">
        <v>7128</v>
      </c>
      <c r="B2541" s="1" t="s">
        <v>7129</v>
      </c>
      <c r="C2541" s="2">
        <v>44680.676830983793</v>
      </c>
      <c r="D2541" s="2">
        <v>45352</v>
      </c>
      <c r="E2541" s="1" t="s">
        <v>2769</v>
      </c>
      <c r="F2541" s="1" t="s">
        <v>7130</v>
      </c>
      <c r="G2541" s="1" t="s">
        <v>466</v>
      </c>
      <c r="H2541" s="1" t="s">
        <v>542</v>
      </c>
      <c r="I2541" s="4" t="s">
        <v>2771</v>
      </c>
      <c r="J2541" s="7"/>
      <c r="K2541" s="8"/>
    </row>
    <row r="2542" spans="1:11" x14ac:dyDescent="0.25">
      <c r="A2542" s="1" t="s">
        <v>7128</v>
      </c>
      <c r="B2542" s="1" t="s">
        <v>7129</v>
      </c>
      <c r="C2542" s="2">
        <v>44680.676830983793</v>
      </c>
      <c r="D2542" s="2">
        <v>45352</v>
      </c>
      <c r="E2542" s="1" t="s">
        <v>2769</v>
      </c>
      <c r="F2542" s="1" t="s">
        <v>7131</v>
      </c>
      <c r="G2542" s="1" t="s">
        <v>466</v>
      </c>
      <c r="H2542" s="1" t="s">
        <v>542</v>
      </c>
      <c r="I2542" s="4" t="s">
        <v>2771</v>
      </c>
      <c r="J2542" s="7"/>
      <c r="K2542" s="8"/>
    </row>
    <row r="2543" spans="1:11" x14ac:dyDescent="0.25">
      <c r="A2543" s="1" t="s">
        <v>7128</v>
      </c>
      <c r="B2543" s="1" t="s">
        <v>7129</v>
      </c>
      <c r="C2543" s="2">
        <v>44680.676830983793</v>
      </c>
      <c r="D2543" s="2">
        <v>45352</v>
      </c>
      <c r="E2543" s="1" t="s">
        <v>2769</v>
      </c>
      <c r="F2543" s="1" t="s">
        <v>7132</v>
      </c>
      <c r="G2543" s="1" t="s">
        <v>466</v>
      </c>
      <c r="H2543" s="1" t="s">
        <v>542</v>
      </c>
      <c r="I2543" s="4" t="s">
        <v>2771</v>
      </c>
      <c r="J2543" s="7"/>
      <c r="K2543" s="8"/>
    </row>
    <row r="2544" spans="1:11" x14ac:dyDescent="0.25">
      <c r="A2544" s="1" t="s">
        <v>7128</v>
      </c>
      <c r="B2544" s="1" t="s">
        <v>7129</v>
      </c>
      <c r="C2544" s="2">
        <v>44680.676830983793</v>
      </c>
      <c r="D2544" s="2">
        <v>45352</v>
      </c>
      <c r="E2544" s="1" t="s">
        <v>2769</v>
      </c>
      <c r="F2544" s="1" t="s">
        <v>7133</v>
      </c>
      <c r="G2544" s="1" t="s">
        <v>466</v>
      </c>
      <c r="H2544" s="1" t="s">
        <v>542</v>
      </c>
      <c r="I2544" s="4" t="s">
        <v>2771</v>
      </c>
      <c r="J2544" s="7"/>
      <c r="K2544" s="8"/>
    </row>
    <row r="2545" spans="1:11" x14ac:dyDescent="0.25">
      <c r="A2545" s="1" t="s">
        <v>7128</v>
      </c>
      <c r="B2545" s="1" t="s">
        <v>7134</v>
      </c>
      <c r="C2545" s="2">
        <v>44680.676830983793</v>
      </c>
      <c r="D2545" s="2">
        <v>45352</v>
      </c>
      <c r="E2545" s="1" t="s">
        <v>2769</v>
      </c>
      <c r="F2545" s="1" t="s">
        <v>7135</v>
      </c>
      <c r="G2545" s="1" t="s">
        <v>466</v>
      </c>
      <c r="H2545" s="1" t="s">
        <v>542</v>
      </c>
      <c r="I2545" s="4" t="s">
        <v>2771</v>
      </c>
      <c r="J2545" s="7"/>
      <c r="K2545" s="8"/>
    </row>
    <row r="2546" spans="1:11" x14ac:dyDescent="0.25">
      <c r="A2546" s="1" t="s">
        <v>7136</v>
      </c>
      <c r="B2546" s="1" t="s">
        <v>7137</v>
      </c>
      <c r="C2546" s="2">
        <v>44680.683742395835</v>
      </c>
      <c r="D2546" s="2">
        <v>45352</v>
      </c>
      <c r="E2546" s="1" t="s">
        <v>2769</v>
      </c>
      <c r="F2546" s="1" t="s">
        <v>7138</v>
      </c>
      <c r="G2546" s="1" t="s">
        <v>466</v>
      </c>
      <c r="H2546" s="1" t="s">
        <v>542</v>
      </c>
      <c r="I2546" s="4" t="s">
        <v>2771</v>
      </c>
      <c r="J2546" s="7"/>
      <c r="K2546" s="8"/>
    </row>
    <row r="2547" spans="1:11" x14ac:dyDescent="0.25">
      <c r="A2547" s="1" t="s">
        <v>7136</v>
      </c>
      <c r="B2547" s="1" t="s">
        <v>7137</v>
      </c>
      <c r="C2547" s="2">
        <v>44680.683742395835</v>
      </c>
      <c r="D2547" s="2">
        <v>45352</v>
      </c>
      <c r="E2547" s="1" t="s">
        <v>2769</v>
      </c>
      <c r="F2547" s="1" t="s">
        <v>7139</v>
      </c>
      <c r="G2547" s="1" t="s">
        <v>466</v>
      </c>
      <c r="H2547" s="1" t="s">
        <v>542</v>
      </c>
      <c r="I2547" s="4" t="s">
        <v>2771</v>
      </c>
      <c r="J2547" s="7"/>
      <c r="K2547" s="8"/>
    </row>
    <row r="2548" spans="1:11" x14ac:dyDescent="0.25">
      <c r="A2548" s="1" t="s">
        <v>7136</v>
      </c>
      <c r="B2548" s="1" t="s">
        <v>7137</v>
      </c>
      <c r="C2548" s="2">
        <v>44680.683742395835</v>
      </c>
      <c r="D2548" s="2">
        <v>45352</v>
      </c>
      <c r="E2548" s="1" t="s">
        <v>2769</v>
      </c>
      <c r="F2548" s="1" t="s">
        <v>7140</v>
      </c>
      <c r="G2548" s="1" t="s">
        <v>1598</v>
      </c>
      <c r="H2548" s="1" t="s">
        <v>542</v>
      </c>
      <c r="I2548" s="4" t="s">
        <v>2771</v>
      </c>
      <c r="J2548" s="7"/>
      <c r="K2548" s="8"/>
    </row>
    <row r="2549" spans="1:11" x14ac:dyDescent="0.25">
      <c r="A2549" s="1" t="s">
        <v>7136</v>
      </c>
      <c r="B2549" s="1" t="s">
        <v>7137</v>
      </c>
      <c r="C2549" s="2">
        <v>44680.683742395835</v>
      </c>
      <c r="D2549" s="2">
        <v>45352</v>
      </c>
      <c r="E2549" s="1" t="s">
        <v>2769</v>
      </c>
      <c r="F2549" s="1" t="s">
        <v>7141</v>
      </c>
      <c r="G2549" s="1" t="s">
        <v>1598</v>
      </c>
      <c r="H2549" s="1" t="s">
        <v>542</v>
      </c>
      <c r="I2549" s="4" t="s">
        <v>2771</v>
      </c>
      <c r="J2549" s="7"/>
      <c r="K2549" s="8"/>
    </row>
    <row r="2550" spans="1:11" x14ac:dyDescent="0.25">
      <c r="A2550" s="1" t="s">
        <v>7136</v>
      </c>
      <c r="B2550" s="1" t="s">
        <v>7137</v>
      </c>
      <c r="C2550" s="2">
        <v>44680.683742395835</v>
      </c>
      <c r="D2550" s="2">
        <v>45352</v>
      </c>
      <c r="E2550" s="1" t="s">
        <v>2769</v>
      </c>
      <c r="F2550" s="1" t="s">
        <v>7142</v>
      </c>
      <c r="G2550" s="1" t="s">
        <v>1598</v>
      </c>
      <c r="H2550" s="1" t="s">
        <v>542</v>
      </c>
      <c r="I2550" s="4" t="s">
        <v>2771</v>
      </c>
      <c r="J2550" s="7"/>
      <c r="K2550" s="8"/>
    </row>
    <row r="2551" spans="1:11" x14ac:dyDescent="0.25">
      <c r="A2551" s="1" t="s">
        <v>7136</v>
      </c>
      <c r="B2551" s="1" t="s">
        <v>7143</v>
      </c>
      <c r="C2551" s="2">
        <v>44680.683742395835</v>
      </c>
      <c r="D2551" s="2">
        <v>45352</v>
      </c>
      <c r="E2551" s="1" t="s">
        <v>2769</v>
      </c>
      <c r="F2551" s="1" t="s">
        <v>7133</v>
      </c>
      <c r="G2551" s="1" t="s">
        <v>466</v>
      </c>
      <c r="H2551" s="1" t="s">
        <v>542</v>
      </c>
      <c r="I2551" s="4" t="s">
        <v>2771</v>
      </c>
      <c r="J2551" s="7"/>
      <c r="K2551" s="8"/>
    </row>
    <row r="2552" spans="1:11" x14ac:dyDescent="0.25">
      <c r="A2552" s="1" t="s">
        <v>7144</v>
      </c>
      <c r="B2552" s="1" t="s">
        <v>7145</v>
      </c>
      <c r="C2552" s="2">
        <v>44680.720956793979</v>
      </c>
      <c r="D2552" s="2">
        <v>46388</v>
      </c>
      <c r="E2552" s="1" t="s">
        <v>7146</v>
      </c>
      <c r="F2552" s="1" t="s">
        <v>6121</v>
      </c>
      <c r="G2552" s="1" t="s">
        <v>550</v>
      </c>
      <c r="H2552" s="1" t="s">
        <v>51</v>
      </c>
      <c r="I2552" s="4" t="s">
        <v>477</v>
      </c>
      <c r="J2552" s="7"/>
      <c r="K2552" s="8"/>
    </row>
    <row r="2553" spans="1:11" x14ac:dyDescent="0.25">
      <c r="A2553" s="1" t="s">
        <v>7147</v>
      </c>
      <c r="B2553" s="1" t="s">
        <v>7148</v>
      </c>
      <c r="C2553" s="2">
        <v>44680.720255636574</v>
      </c>
      <c r="D2553" s="2">
        <v>45231</v>
      </c>
      <c r="E2553" s="1" t="s">
        <v>7149</v>
      </c>
      <c r="F2553" s="1" t="s">
        <v>2380</v>
      </c>
      <c r="G2553" s="1" t="s">
        <v>1056</v>
      </c>
      <c r="H2553" s="1" t="s">
        <v>542</v>
      </c>
      <c r="I2553" s="4" t="s">
        <v>543</v>
      </c>
      <c r="J2553" s="7"/>
      <c r="K2553" s="8"/>
    </row>
    <row r="2554" spans="1:11" x14ac:dyDescent="0.25">
      <c r="A2554" s="1" t="s">
        <v>7150</v>
      </c>
      <c r="B2554" s="1" t="s">
        <v>7151</v>
      </c>
      <c r="C2554" s="2">
        <v>44680.721528969909</v>
      </c>
      <c r="D2554" s="2">
        <v>45352</v>
      </c>
      <c r="E2554" s="1" t="s">
        <v>7152</v>
      </c>
      <c r="F2554" s="1" t="s">
        <v>7153</v>
      </c>
      <c r="G2554" s="1" t="s">
        <v>466</v>
      </c>
      <c r="H2554" s="1" t="s">
        <v>51</v>
      </c>
      <c r="I2554" s="4" t="s">
        <v>7154</v>
      </c>
      <c r="J2554" s="7"/>
      <c r="K2554" s="8"/>
    </row>
    <row r="2555" spans="1:11" x14ac:dyDescent="0.25">
      <c r="A2555" s="1" t="s">
        <v>7155</v>
      </c>
      <c r="B2555" s="1" t="s">
        <v>7156</v>
      </c>
      <c r="C2555" s="2">
        <v>44680.723232523145</v>
      </c>
      <c r="D2555" s="2">
        <v>44958</v>
      </c>
      <c r="E2555" s="1" t="s">
        <v>7157</v>
      </c>
      <c r="F2555" s="1" t="s">
        <v>7158</v>
      </c>
      <c r="G2555" s="1" t="s">
        <v>129</v>
      </c>
      <c r="H2555" s="1" t="s">
        <v>51</v>
      </c>
      <c r="I2555" s="4" t="s">
        <v>3264</v>
      </c>
      <c r="J2555" s="7"/>
      <c r="K2555" s="8"/>
    </row>
    <row r="2556" spans="1:11" x14ac:dyDescent="0.25">
      <c r="A2556" s="1" t="s">
        <v>7159</v>
      </c>
      <c r="B2556" s="1" t="s">
        <v>7160</v>
      </c>
      <c r="C2556" s="2">
        <v>44680.72347503472</v>
      </c>
      <c r="D2556" s="2">
        <v>46082</v>
      </c>
      <c r="E2556" s="1" t="s">
        <v>7161</v>
      </c>
      <c r="F2556" s="1" t="s">
        <v>7162</v>
      </c>
      <c r="G2556" s="1" t="s">
        <v>280</v>
      </c>
      <c r="H2556" s="1" t="s">
        <v>51</v>
      </c>
      <c r="I2556" s="4" t="s">
        <v>3264</v>
      </c>
      <c r="J2556" s="7"/>
      <c r="K2556" s="8"/>
    </row>
    <row r="2557" spans="1:11" x14ac:dyDescent="0.25">
      <c r="A2557" s="1" t="s">
        <v>7163</v>
      </c>
      <c r="B2557" s="1" t="s">
        <v>7164</v>
      </c>
      <c r="C2557" s="2">
        <v>44680.727023495368</v>
      </c>
      <c r="D2557" s="2">
        <v>45383</v>
      </c>
      <c r="E2557" s="1" t="s">
        <v>2769</v>
      </c>
      <c r="F2557" s="1" t="s">
        <v>7165</v>
      </c>
      <c r="G2557" s="1" t="s">
        <v>1119</v>
      </c>
      <c r="H2557" s="1" t="s">
        <v>542</v>
      </c>
      <c r="I2557" s="4" t="s">
        <v>2771</v>
      </c>
      <c r="J2557" s="7"/>
      <c r="K2557" s="8"/>
    </row>
    <row r="2558" spans="1:11" x14ac:dyDescent="0.25">
      <c r="A2558" s="1" t="s">
        <v>7163</v>
      </c>
      <c r="B2558" s="1" t="s">
        <v>7164</v>
      </c>
      <c r="C2558" s="2">
        <v>44680.727023495368</v>
      </c>
      <c r="D2558" s="2">
        <v>45383</v>
      </c>
      <c r="E2558" s="1" t="s">
        <v>2769</v>
      </c>
      <c r="F2558" s="1" t="s">
        <v>7166</v>
      </c>
      <c r="G2558" s="1" t="s">
        <v>1119</v>
      </c>
      <c r="H2558" s="1" t="s">
        <v>542</v>
      </c>
      <c r="I2558" s="4" t="s">
        <v>2771</v>
      </c>
      <c r="J2558" s="7"/>
      <c r="K2558" s="8"/>
    </row>
    <row r="2559" spans="1:11" x14ac:dyDescent="0.25">
      <c r="A2559" s="1" t="s">
        <v>7163</v>
      </c>
      <c r="B2559" s="1" t="s">
        <v>7164</v>
      </c>
      <c r="C2559" s="2">
        <v>44680.727023495368</v>
      </c>
      <c r="D2559" s="2">
        <v>45383</v>
      </c>
      <c r="E2559" s="1" t="s">
        <v>2769</v>
      </c>
      <c r="F2559" s="1" t="s">
        <v>7167</v>
      </c>
      <c r="G2559" s="1" t="s">
        <v>1119</v>
      </c>
      <c r="H2559" s="1" t="s">
        <v>542</v>
      </c>
      <c r="I2559" s="4" t="s">
        <v>2771</v>
      </c>
      <c r="J2559" s="7"/>
      <c r="K2559" s="8"/>
    </row>
    <row r="2560" spans="1:11" x14ac:dyDescent="0.25">
      <c r="A2560" s="1" t="s">
        <v>7163</v>
      </c>
      <c r="B2560" s="1" t="s">
        <v>7164</v>
      </c>
      <c r="C2560" s="2">
        <v>44680.727023495368</v>
      </c>
      <c r="D2560" s="2">
        <v>45383</v>
      </c>
      <c r="E2560" s="1" t="s">
        <v>2769</v>
      </c>
      <c r="F2560" s="1" t="s">
        <v>7168</v>
      </c>
      <c r="G2560" s="1" t="s">
        <v>1119</v>
      </c>
      <c r="H2560" s="1" t="s">
        <v>542</v>
      </c>
      <c r="I2560" s="4" t="s">
        <v>2771</v>
      </c>
      <c r="J2560" s="7"/>
      <c r="K2560" s="8"/>
    </row>
    <row r="2561" spans="1:11" x14ac:dyDescent="0.25">
      <c r="A2561" s="1" t="s">
        <v>7163</v>
      </c>
      <c r="B2561" s="1" t="s">
        <v>7164</v>
      </c>
      <c r="C2561" s="2">
        <v>44680.727023495368</v>
      </c>
      <c r="D2561" s="2">
        <v>45383</v>
      </c>
      <c r="E2561" s="1" t="s">
        <v>2769</v>
      </c>
      <c r="F2561" s="1" t="s">
        <v>7169</v>
      </c>
      <c r="G2561" s="1" t="s">
        <v>1119</v>
      </c>
      <c r="H2561" s="1" t="s">
        <v>542</v>
      </c>
      <c r="I2561" s="4" t="s">
        <v>2771</v>
      </c>
      <c r="J2561" s="7"/>
      <c r="K2561" s="8"/>
    </row>
    <row r="2562" spans="1:11" x14ac:dyDescent="0.25">
      <c r="A2562" s="1" t="s">
        <v>7170</v>
      </c>
      <c r="B2562" s="1" t="s">
        <v>7171</v>
      </c>
      <c r="C2562" s="2">
        <v>44680.727868321759</v>
      </c>
      <c r="D2562" s="2">
        <v>45352</v>
      </c>
      <c r="E2562" s="1" t="s">
        <v>7172</v>
      </c>
      <c r="F2562" s="1" t="s">
        <v>479</v>
      </c>
      <c r="G2562" s="1" t="s">
        <v>466</v>
      </c>
      <c r="H2562" s="1" t="s">
        <v>51</v>
      </c>
      <c r="I2562" s="4" t="s">
        <v>5731</v>
      </c>
      <c r="J2562" s="7"/>
      <c r="K2562" s="8"/>
    </row>
    <row r="2563" spans="1:11" x14ac:dyDescent="0.25">
      <c r="A2563" s="1" t="s">
        <v>7173</v>
      </c>
      <c r="B2563" s="1" t="s">
        <v>7174</v>
      </c>
      <c r="C2563" s="2">
        <v>44681.311749768516</v>
      </c>
      <c r="D2563" s="2">
        <v>45566</v>
      </c>
      <c r="E2563" s="1" t="s">
        <v>3356</v>
      </c>
      <c r="F2563" s="1" t="s">
        <v>3357</v>
      </c>
      <c r="G2563" s="1" t="s">
        <v>1076</v>
      </c>
      <c r="H2563" s="1" t="s">
        <v>51</v>
      </c>
      <c r="I2563" s="4" t="s">
        <v>2154</v>
      </c>
      <c r="J2563" s="7"/>
      <c r="K2563" s="8"/>
    </row>
    <row r="2564" spans="1:11" x14ac:dyDescent="0.25">
      <c r="A2564" s="1" t="s">
        <v>7175</v>
      </c>
      <c r="B2564" s="1" t="s">
        <v>7176</v>
      </c>
      <c r="C2564" s="2">
        <v>44681.312162303242</v>
      </c>
      <c r="D2564" s="2">
        <v>45627</v>
      </c>
      <c r="E2564" s="1" t="s">
        <v>3925</v>
      </c>
      <c r="F2564" s="1" t="s">
        <v>7177</v>
      </c>
      <c r="G2564" s="1" t="s">
        <v>289</v>
      </c>
      <c r="H2564" s="1" t="s">
        <v>51</v>
      </c>
      <c r="I2564" s="4" t="s">
        <v>3910</v>
      </c>
      <c r="J2564" s="7"/>
      <c r="K2564" s="8"/>
    </row>
    <row r="2565" spans="1:11" x14ac:dyDescent="0.25">
      <c r="A2565" s="1" t="s">
        <v>7178</v>
      </c>
      <c r="B2565" s="1" t="s">
        <v>7179</v>
      </c>
      <c r="C2565" s="2">
        <v>44681.329000613427</v>
      </c>
      <c r="D2565" s="2">
        <v>46082</v>
      </c>
      <c r="E2565" s="1" t="s">
        <v>7180</v>
      </c>
      <c r="F2565" s="1" t="s">
        <v>7181</v>
      </c>
      <c r="G2565" s="1" t="s">
        <v>280</v>
      </c>
      <c r="H2565" s="1" t="s">
        <v>51</v>
      </c>
      <c r="I2565" s="4" t="s">
        <v>2785</v>
      </c>
      <c r="J2565" s="7"/>
      <c r="K2565" s="8"/>
    </row>
    <row r="2566" spans="1:11" x14ac:dyDescent="0.25">
      <c r="A2566" s="1" t="s">
        <v>7178</v>
      </c>
      <c r="B2566" s="1" t="s">
        <v>7179</v>
      </c>
      <c r="C2566" s="2">
        <v>44681.329000613427</v>
      </c>
      <c r="D2566" s="2">
        <v>46082</v>
      </c>
      <c r="E2566" s="1" t="s">
        <v>7180</v>
      </c>
      <c r="F2566" s="1" t="s">
        <v>7182</v>
      </c>
      <c r="G2566" s="1" t="s">
        <v>280</v>
      </c>
      <c r="H2566" s="1" t="s">
        <v>51</v>
      </c>
      <c r="I2566" s="4" t="s">
        <v>2785</v>
      </c>
      <c r="J2566" s="7"/>
      <c r="K2566" s="8"/>
    </row>
    <row r="2567" spans="1:11" x14ac:dyDescent="0.25">
      <c r="A2567" s="1" t="s">
        <v>7178</v>
      </c>
      <c r="B2567" s="1" t="s">
        <v>7179</v>
      </c>
      <c r="C2567" s="2">
        <v>44681.329000613427</v>
      </c>
      <c r="D2567" s="2">
        <v>46082</v>
      </c>
      <c r="E2567" s="1" t="s">
        <v>7180</v>
      </c>
      <c r="F2567" s="1" t="s">
        <v>7183</v>
      </c>
      <c r="G2567" s="1" t="s">
        <v>280</v>
      </c>
      <c r="H2567" s="1" t="s">
        <v>51</v>
      </c>
      <c r="I2567" s="4" t="s">
        <v>2785</v>
      </c>
      <c r="J2567" s="7"/>
      <c r="K2567" s="8"/>
    </row>
    <row r="2568" spans="1:11" x14ac:dyDescent="0.25">
      <c r="A2568" s="1" t="s">
        <v>7184</v>
      </c>
      <c r="B2568" s="1" t="s">
        <v>7185</v>
      </c>
      <c r="C2568" s="2">
        <v>44681.337590740739</v>
      </c>
      <c r="D2568" s="2">
        <v>45730</v>
      </c>
      <c r="E2568" s="1" t="s">
        <v>7186</v>
      </c>
      <c r="F2568" s="1" t="s">
        <v>7187</v>
      </c>
      <c r="G2568" s="1" t="s">
        <v>7188</v>
      </c>
      <c r="H2568" s="1" t="s">
        <v>15</v>
      </c>
      <c r="I2568" s="4" t="s">
        <v>7189</v>
      </c>
      <c r="J2568" s="7"/>
      <c r="K2568" s="8"/>
    </row>
    <row r="2569" spans="1:11" x14ac:dyDescent="0.25">
      <c r="A2569" s="1" t="s">
        <v>7190</v>
      </c>
      <c r="B2569" s="1" t="s">
        <v>7191</v>
      </c>
      <c r="C2569" s="2">
        <v>44681.366186458334</v>
      </c>
      <c r="D2569" s="2">
        <v>46447</v>
      </c>
      <c r="E2569" s="1" t="s">
        <v>7146</v>
      </c>
      <c r="F2569" s="1" t="s">
        <v>7192</v>
      </c>
      <c r="G2569" s="1" t="s">
        <v>1147</v>
      </c>
      <c r="H2569" s="1" t="s">
        <v>51</v>
      </c>
      <c r="I2569" s="4" t="s">
        <v>477</v>
      </c>
      <c r="J2569" s="7"/>
      <c r="K2569" s="8"/>
    </row>
    <row r="2570" spans="1:11" x14ac:dyDescent="0.25">
      <c r="A2570" s="1" t="s">
        <v>7193</v>
      </c>
      <c r="B2570" s="1" t="s">
        <v>7194</v>
      </c>
      <c r="C2570" s="2">
        <v>44681.380742858797</v>
      </c>
      <c r="D2570" s="2">
        <v>45352</v>
      </c>
      <c r="E2570" s="1" t="s">
        <v>7172</v>
      </c>
      <c r="F2570" s="1" t="s">
        <v>479</v>
      </c>
      <c r="G2570" s="1" t="s">
        <v>466</v>
      </c>
      <c r="H2570" s="1" t="s">
        <v>51</v>
      </c>
      <c r="I2570" s="4" t="s">
        <v>5731</v>
      </c>
      <c r="J2570" s="7"/>
      <c r="K2570" s="8"/>
    </row>
    <row r="2571" spans="1:11" x14ac:dyDescent="0.25">
      <c r="A2571" s="1" t="s">
        <v>7195</v>
      </c>
      <c r="B2571" s="1" t="s">
        <v>7196</v>
      </c>
      <c r="C2571" s="2">
        <v>44681.3792946412</v>
      </c>
      <c r="D2571" s="2">
        <v>45352</v>
      </c>
      <c r="E2571" s="1" t="s">
        <v>7172</v>
      </c>
      <c r="F2571" s="1" t="s">
        <v>479</v>
      </c>
      <c r="G2571" s="1" t="s">
        <v>466</v>
      </c>
      <c r="H2571" s="1" t="s">
        <v>51</v>
      </c>
      <c r="I2571" s="4" t="s">
        <v>5731</v>
      </c>
      <c r="J2571" s="7"/>
      <c r="K2571" s="8"/>
    </row>
    <row r="2572" spans="1:11" x14ac:dyDescent="0.25">
      <c r="A2572" s="1" t="s">
        <v>7197</v>
      </c>
      <c r="B2572" s="1" t="s">
        <v>7198</v>
      </c>
      <c r="C2572" s="2">
        <v>44681.380463923611</v>
      </c>
      <c r="D2572" s="2">
        <v>45444</v>
      </c>
      <c r="E2572" s="1" t="s">
        <v>3262</v>
      </c>
      <c r="F2572" s="1" t="s">
        <v>3346</v>
      </c>
      <c r="G2572" s="1" t="s">
        <v>458</v>
      </c>
      <c r="H2572" s="1" t="s">
        <v>51</v>
      </c>
      <c r="I2572" s="4" t="s">
        <v>3264</v>
      </c>
      <c r="J2572" s="7"/>
      <c r="K2572" s="8"/>
    </row>
    <row r="2573" spans="1:11" x14ac:dyDescent="0.25">
      <c r="A2573" s="1" t="s">
        <v>7199</v>
      </c>
      <c r="B2573" s="1" t="s">
        <v>7200</v>
      </c>
      <c r="C2573" s="2">
        <v>44681.412141053239</v>
      </c>
      <c r="D2573" s="2">
        <v>45231</v>
      </c>
      <c r="E2573" s="1" t="s">
        <v>7201</v>
      </c>
      <c r="F2573" s="1" t="s">
        <v>7202</v>
      </c>
      <c r="G2573" s="1" t="s">
        <v>1056</v>
      </c>
      <c r="H2573" s="1" t="s">
        <v>876</v>
      </c>
      <c r="I2573" s="4" t="s">
        <v>2756</v>
      </c>
      <c r="J2573" s="7"/>
      <c r="K2573" s="8"/>
    </row>
    <row r="2574" spans="1:11" x14ac:dyDescent="0.25">
      <c r="A2574" s="1" t="s">
        <v>7203</v>
      </c>
      <c r="B2574" s="1" t="s">
        <v>7204</v>
      </c>
      <c r="C2574" s="2">
        <v>44681.417038622683</v>
      </c>
      <c r="D2574" s="2">
        <v>45717</v>
      </c>
      <c r="E2574" s="1" t="s">
        <v>6380</v>
      </c>
      <c r="F2574" s="1" t="s">
        <v>6966</v>
      </c>
      <c r="G2574" s="1" t="s">
        <v>1598</v>
      </c>
      <c r="H2574" s="1" t="s">
        <v>1701</v>
      </c>
      <c r="I2574" s="4" t="s">
        <v>2997</v>
      </c>
      <c r="J2574" s="7"/>
      <c r="K2574" s="8"/>
    </row>
    <row r="2575" spans="1:11" x14ac:dyDescent="0.25">
      <c r="A2575" s="1" t="s">
        <v>7203</v>
      </c>
      <c r="B2575" s="1" t="s">
        <v>7204</v>
      </c>
      <c r="C2575" s="2">
        <v>44681.417038622683</v>
      </c>
      <c r="D2575" s="2">
        <v>45717</v>
      </c>
      <c r="E2575" s="1" t="s">
        <v>6380</v>
      </c>
      <c r="F2575" s="1" t="s">
        <v>7205</v>
      </c>
      <c r="G2575" s="1" t="s">
        <v>1598</v>
      </c>
      <c r="H2575" s="1" t="s">
        <v>1701</v>
      </c>
      <c r="I2575" s="4" t="s">
        <v>2997</v>
      </c>
      <c r="J2575" s="7"/>
      <c r="K2575" s="8"/>
    </row>
    <row r="2576" spans="1:11" x14ac:dyDescent="0.25">
      <c r="A2576" s="1" t="s">
        <v>7203</v>
      </c>
      <c r="B2576" s="1" t="s">
        <v>7204</v>
      </c>
      <c r="C2576" s="2">
        <v>44681.417038622683</v>
      </c>
      <c r="D2576" s="2">
        <v>45717</v>
      </c>
      <c r="E2576" s="1" t="s">
        <v>6383</v>
      </c>
      <c r="F2576" s="1" t="s">
        <v>6910</v>
      </c>
      <c r="G2576" s="1" t="s">
        <v>476</v>
      </c>
      <c r="H2576" s="1" t="s">
        <v>1701</v>
      </c>
      <c r="I2576" s="4" t="s">
        <v>2997</v>
      </c>
      <c r="J2576" s="7"/>
      <c r="K2576" s="8"/>
    </row>
    <row r="2577" spans="1:11" x14ac:dyDescent="0.25">
      <c r="A2577" s="1" t="s">
        <v>7203</v>
      </c>
      <c r="B2577" s="1" t="s">
        <v>7204</v>
      </c>
      <c r="C2577" s="2">
        <v>44681.417038622683</v>
      </c>
      <c r="D2577" s="2">
        <v>45717</v>
      </c>
      <c r="E2577" s="1" t="s">
        <v>6383</v>
      </c>
      <c r="F2577" s="1" t="s">
        <v>7206</v>
      </c>
      <c r="G2577" s="1" t="s">
        <v>476</v>
      </c>
      <c r="H2577" s="1" t="s">
        <v>1701</v>
      </c>
      <c r="I2577" s="4" t="s">
        <v>2997</v>
      </c>
      <c r="J2577" s="7"/>
      <c r="K2577" s="8"/>
    </row>
    <row r="2578" spans="1:11" x14ac:dyDescent="0.25">
      <c r="A2578" s="1" t="s">
        <v>7207</v>
      </c>
      <c r="B2578" s="1" t="s">
        <v>7208</v>
      </c>
      <c r="C2578" s="2">
        <v>44681.473798344909</v>
      </c>
      <c r="D2578" s="2">
        <v>45017</v>
      </c>
      <c r="E2578" s="1" t="s">
        <v>7209</v>
      </c>
      <c r="F2578" s="1" t="s">
        <v>7210</v>
      </c>
      <c r="G2578" s="1" t="s">
        <v>344</v>
      </c>
      <c r="H2578" s="1" t="s">
        <v>876</v>
      </c>
      <c r="I2578" s="4" t="s">
        <v>3420</v>
      </c>
      <c r="J2578" s="7"/>
      <c r="K2578" s="8"/>
    </row>
    <row r="2579" spans="1:11" x14ac:dyDescent="0.25">
      <c r="A2579" s="1" t="s">
        <v>7211</v>
      </c>
      <c r="B2579" s="1" t="s">
        <v>7212</v>
      </c>
      <c r="C2579" s="2">
        <v>44681.474553969907</v>
      </c>
      <c r="D2579" s="2">
        <v>45323</v>
      </c>
      <c r="E2579" s="1" t="s">
        <v>7213</v>
      </c>
      <c r="F2579" s="1" t="s">
        <v>7214</v>
      </c>
      <c r="G2579" s="1" t="s">
        <v>234</v>
      </c>
      <c r="H2579" s="1" t="s">
        <v>876</v>
      </c>
      <c r="I2579" s="4" t="s">
        <v>3420</v>
      </c>
      <c r="J2579" s="7"/>
      <c r="K2579" s="8"/>
    </row>
    <row r="2580" spans="1:11" x14ac:dyDescent="0.25">
      <c r="A2580" s="1" t="s">
        <v>7215</v>
      </c>
      <c r="B2580" s="1" t="s">
        <v>7216</v>
      </c>
      <c r="C2580" s="2">
        <v>44681.476468946756</v>
      </c>
      <c r="D2580" s="2">
        <v>45292</v>
      </c>
      <c r="E2580" s="1" t="s">
        <v>7217</v>
      </c>
      <c r="F2580" s="1" t="s">
        <v>7218</v>
      </c>
      <c r="G2580" s="1" t="s">
        <v>1430</v>
      </c>
      <c r="H2580" s="1" t="s">
        <v>445</v>
      </c>
      <c r="I2580" s="4" t="s">
        <v>4357</v>
      </c>
      <c r="J2580" s="7"/>
      <c r="K2580" s="8"/>
    </row>
    <row r="2581" spans="1:11" x14ac:dyDescent="0.25">
      <c r="A2581" s="1" t="s">
        <v>7219</v>
      </c>
      <c r="B2581" s="1" t="s">
        <v>7220</v>
      </c>
      <c r="C2581" s="2">
        <v>44681.477148379628</v>
      </c>
      <c r="D2581" s="2">
        <v>45413</v>
      </c>
      <c r="E2581" s="1" t="s">
        <v>3960</v>
      </c>
      <c r="F2581" s="1" t="s">
        <v>7221</v>
      </c>
      <c r="G2581" s="1" t="s">
        <v>2597</v>
      </c>
      <c r="H2581" s="1" t="s">
        <v>36</v>
      </c>
      <c r="I2581" s="4" t="s">
        <v>3962</v>
      </c>
      <c r="J2581" s="7"/>
      <c r="K2581" s="8"/>
    </row>
    <row r="2582" spans="1:11" x14ac:dyDescent="0.25">
      <c r="A2582" s="1" t="s">
        <v>7222</v>
      </c>
      <c r="B2582" s="1" t="s">
        <v>7223</v>
      </c>
      <c r="C2582" s="2">
        <v>44681.47808148148</v>
      </c>
      <c r="D2582" s="2">
        <v>45627</v>
      </c>
      <c r="E2582" s="1" t="s">
        <v>3670</v>
      </c>
      <c r="F2582" s="1" t="s">
        <v>69</v>
      </c>
      <c r="G2582" s="1" t="s">
        <v>289</v>
      </c>
      <c r="H2582" s="1" t="s">
        <v>25</v>
      </c>
      <c r="I2582" s="4" t="s">
        <v>3640</v>
      </c>
      <c r="J2582" s="7"/>
      <c r="K2582" s="8"/>
    </row>
    <row r="2583" spans="1:11" x14ac:dyDescent="0.25">
      <c r="A2583" s="1" t="s">
        <v>7224</v>
      </c>
      <c r="B2583" s="1" t="s">
        <v>7225</v>
      </c>
      <c r="C2583" s="2">
        <v>44681.47727314815</v>
      </c>
      <c r="D2583" s="2">
        <v>45658</v>
      </c>
      <c r="E2583" s="1" t="s">
        <v>7226</v>
      </c>
      <c r="F2583" s="1" t="s">
        <v>7227</v>
      </c>
      <c r="G2583" s="1" t="s">
        <v>1131</v>
      </c>
      <c r="H2583" s="1" t="s">
        <v>51</v>
      </c>
      <c r="I2583" s="4" t="s">
        <v>2149</v>
      </c>
      <c r="J2583" s="7"/>
      <c r="K2583" s="8"/>
    </row>
    <row r="2584" spans="1:11" x14ac:dyDescent="0.25">
      <c r="A2584" s="1" t="s">
        <v>7228</v>
      </c>
      <c r="B2584" s="1" t="s">
        <v>7229</v>
      </c>
      <c r="C2584" s="2">
        <v>44681.479703240737</v>
      </c>
      <c r="D2584" s="2">
        <v>45474</v>
      </c>
      <c r="E2584" s="1" t="s">
        <v>6055</v>
      </c>
      <c r="F2584" s="1" t="s">
        <v>7230</v>
      </c>
      <c r="G2584" s="1" t="s">
        <v>1082</v>
      </c>
      <c r="H2584" s="1" t="s">
        <v>51</v>
      </c>
      <c r="I2584" s="4" t="s">
        <v>2149</v>
      </c>
      <c r="J2584" s="7"/>
      <c r="K2584" s="8"/>
    </row>
    <row r="2585" spans="1:11" x14ac:dyDescent="0.25">
      <c r="A2585" s="1" t="s">
        <v>7231</v>
      </c>
      <c r="B2585" s="1" t="s">
        <v>7232</v>
      </c>
      <c r="C2585" s="2">
        <v>44681.491868749996</v>
      </c>
      <c r="D2585" s="2">
        <v>45597</v>
      </c>
      <c r="E2585" s="1" t="s">
        <v>6809</v>
      </c>
      <c r="F2585" s="1" t="s">
        <v>6810</v>
      </c>
      <c r="G2585" s="1" t="s">
        <v>1734</v>
      </c>
      <c r="H2585" s="1" t="s">
        <v>1917</v>
      </c>
      <c r="I2585" s="4" t="s">
        <v>6811</v>
      </c>
      <c r="J2585" s="7"/>
      <c r="K2585" s="8"/>
    </row>
    <row r="2586" spans="1:11" x14ac:dyDescent="0.25">
      <c r="A2586" s="1" t="s">
        <v>7233</v>
      </c>
      <c r="B2586" s="1" t="s">
        <v>7234</v>
      </c>
      <c r="C2586" s="2">
        <v>44681.498199386573</v>
      </c>
      <c r="D2586" s="2">
        <v>45200</v>
      </c>
      <c r="E2586" s="1" t="s">
        <v>7235</v>
      </c>
      <c r="F2586" s="1" t="s">
        <v>7236</v>
      </c>
      <c r="G2586" s="1" t="s">
        <v>2247</v>
      </c>
      <c r="H2586" s="1" t="s">
        <v>389</v>
      </c>
      <c r="I2586" s="4" t="s">
        <v>7237</v>
      </c>
      <c r="J2586" s="7"/>
      <c r="K2586" s="8"/>
    </row>
    <row r="2587" spans="1:11" x14ac:dyDescent="0.25">
      <c r="A2587" s="1" t="s">
        <v>7238</v>
      </c>
      <c r="B2587" s="1" t="s">
        <v>7239</v>
      </c>
      <c r="C2587" s="2">
        <v>44681.500619212959</v>
      </c>
      <c r="D2587" s="2">
        <v>45566</v>
      </c>
      <c r="E2587" s="1" t="s">
        <v>7240</v>
      </c>
      <c r="F2587" s="1" t="s">
        <v>7241</v>
      </c>
      <c r="G2587" s="1" t="s">
        <v>1076</v>
      </c>
      <c r="H2587" s="1" t="s">
        <v>389</v>
      </c>
      <c r="I2587" s="4" t="s">
        <v>7237</v>
      </c>
      <c r="J2587" s="7"/>
      <c r="K2587" s="8"/>
    </row>
    <row r="2588" spans="1:11" x14ac:dyDescent="0.25">
      <c r="A2588" s="1" t="s">
        <v>7242</v>
      </c>
      <c r="B2588" s="1" t="s">
        <v>7243</v>
      </c>
      <c r="C2588" s="2">
        <v>44681.4980125</v>
      </c>
      <c r="D2588" s="2">
        <v>45717</v>
      </c>
      <c r="E2588" s="1" t="s">
        <v>7244</v>
      </c>
      <c r="F2588" s="1" t="s">
        <v>7245</v>
      </c>
      <c r="G2588" s="1" t="s">
        <v>1598</v>
      </c>
      <c r="H2588" s="1" t="s">
        <v>389</v>
      </c>
      <c r="I2588" s="4" t="s">
        <v>7237</v>
      </c>
      <c r="J2588" s="7"/>
      <c r="K2588" s="8"/>
    </row>
    <row r="2589" spans="1:11" x14ac:dyDescent="0.25">
      <c r="A2589" s="1" t="s">
        <v>7246</v>
      </c>
      <c r="B2589" s="1" t="s">
        <v>7247</v>
      </c>
      <c r="C2589" s="2">
        <v>44681.502931400464</v>
      </c>
      <c r="D2589" s="2">
        <v>45444</v>
      </c>
      <c r="E2589" s="1" t="s">
        <v>7248</v>
      </c>
      <c r="F2589" s="1" t="s">
        <v>7249</v>
      </c>
      <c r="G2589" s="1" t="s">
        <v>458</v>
      </c>
      <c r="H2589" s="1" t="s">
        <v>389</v>
      </c>
      <c r="I2589" s="4" t="s">
        <v>7237</v>
      </c>
      <c r="J2589" s="7"/>
      <c r="K2589" s="8"/>
    </row>
    <row r="2590" spans="1:11" x14ac:dyDescent="0.25">
      <c r="A2590" s="1" t="s">
        <v>7250</v>
      </c>
      <c r="B2590" s="1" t="s">
        <v>7251</v>
      </c>
      <c r="C2590" s="2">
        <v>44681.513025428241</v>
      </c>
      <c r="D2590" s="2">
        <v>45597</v>
      </c>
      <c r="E2590" s="1" t="s">
        <v>7252</v>
      </c>
      <c r="F2590" s="1" t="s">
        <v>7253</v>
      </c>
      <c r="G2590" s="1" t="s">
        <v>1734</v>
      </c>
      <c r="H2590" s="1" t="s">
        <v>51</v>
      </c>
      <c r="I2590" s="4" t="s">
        <v>6090</v>
      </c>
      <c r="J2590" s="7"/>
      <c r="K2590" s="8"/>
    </row>
    <row r="2591" spans="1:11" x14ac:dyDescent="0.25">
      <c r="A2591" s="1" t="s">
        <v>7250</v>
      </c>
      <c r="B2591" s="1" t="s">
        <v>7251</v>
      </c>
      <c r="C2591" s="2">
        <v>44681.513025428241</v>
      </c>
      <c r="D2591" s="2">
        <v>45597</v>
      </c>
      <c r="E2591" s="1" t="s">
        <v>6088</v>
      </c>
      <c r="F2591" s="1" t="s">
        <v>6089</v>
      </c>
      <c r="G2591" s="1" t="s">
        <v>1076</v>
      </c>
      <c r="H2591" s="1" t="s">
        <v>51</v>
      </c>
      <c r="I2591" s="4" t="s">
        <v>6090</v>
      </c>
      <c r="J2591" s="7"/>
      <c r="K2591" s="8"/>
    </row>
    <row r="2592" spans="1:11" x14ac:dyDescent="0.25">
      <c r="A2592" s="1" t="s">
        <v>7254</v>
      </c>
      <c r="B2592" s="1" t="s">
        <v>7255</v>
      </c>
      <c r="C2592" s="2">
        <v>44681.520343020835</v>
      </c>
      <c r="D2592" s="2">
        <v>45078</v>
      </c>
      <c r="E2592" s="1" t="s">
        <v>6925</v>
      </c>
      <c r="F2592" s="1" t="s">
        <v>69</v>
      </c>
      <c r="G2592" s="1" t="s">
        <v>2947</v>
      </c>
      <c r="H2592" s="1" t="s">
        <v>51</v>
      </c>
      <c r="I2592" s="4" t="s">
        <v>3041</v>
      </c>
      <c r="J2592" s="7"/>
      <c r="K2592" s="8"/>
    </row>
    <row r="2593" spans="1:11" x14ac:dyDescent="0.25">
      <c r="A2593" s="1" t="s">
        <v>7256</v>
      </c>
      <c r="B2593" s="1" t="s">
        <v>7257</v>
      </c>
      <c r="C2593" s="2">
        <v>44681.522559872683</v>
      </c>
      <c r="D2593" s="2">
        <v>45323</v>
      </c>
      <c r="E2593" s="1" t="s">
        <v>7258</v>
      </c>
      <c r="F2593" s="1" t="s">
        <v>7259</v>
      </c>
      <c r="G2593" s="1" t="s">
        <v>234</v>
      </c>
      <c r="H2593" s="1" t="s">
        <v>51</v>
      </c>
      <c r="I2593" s="4" t="s">
        <v>3046</v>
      </c>
      <c r="J2593" s="7"/>
      <c r="K2593" s="8"/>
    </row>
    <row r="2594" spans="1:11" x14ac:dyDescent="0.25">
      <c r="A2594" s="1" t="s">
        <v>7260</v>
      </c>
      <c r="B2594" s="1" t="s">
        <v>7261</v>
      </c>
      <c r="C2594" s="2">
        <v>44681.524662812495</v>
      </c>
      <c r="D2594" s="2">
        <v>45231</v>
      </c>
      <c r="E2594" s="1" t="s">
        <v>4716</v>
      </c>
      <c r="F2594" s="1" t="s">
        <v>7262</v>
      </c>
      <c r="G2594" s="1" t="s">
        <v>1056</v>
      </c>
      <c r="H2594" s="1" t="s">
        <v>51</v>
      </c>
      <c r="I2594" s="4" t="s">
        <v>3069</v>
      </c>
      <c r="J2594" s="7"/>
      <c r="K2594" s="8"/>
    </row>
    <row r="2595" spans="1:11" x14ac:dyDescent="0.25">
      <c r="A2595" s="1" t="s">
        <v>7263</v>
      </c>
      <c r="B2595" s="1" t="s">
        <v>7264</v>
      </c>
      <c r="C2595" s="2">
        <v>44681.573698182867</v>
      </c>
      <c r="D2595" s="2">
        <v>45231</v>
      </c>
      <c r="E2595" s="1" t="s">
        <v>7265</v>
      </c>
      <c r="F2595" s="1" t="s">
        <v>7266</v>
      </c>
      <c r="G2595" s="1" t="s">
        <v>1056</v>
      </c>
      <c r="H2595" s="1" t="s">
        <v>3063</v>
      </c>
      <c r="I2595" s="4" t="s">
        <v>7267</v>
      </c>
      <c r="J2595" s="7"/>
      <c r="K2595" s="8"/>
    </row>
    <row r="2596" spans="1:11" x14ac:dyDescent="0.25">
      <c r="A2596" s="1" t="s">
        <v>7268</v>
      </c>
      <c r="B2596" s="1" t="s">
        <v>7269</v>
      </c>
      <c r="C2596" s="2">
        <v>44681.575302430552</v>
      </c>
      <c r="D2596" s="2">
        <v>46023</v>
      </c>
      <c r="E2596" s="1" t="s">
        <v>3167</v>
      </c>
      <c r="F2596" s="1" t="s">
        <v>2380</v>
      </c>
      <c r="G2596" s="1" t="s">
        <v>433</v>
      </c>
      <c r="H2596" s="1" t="s">
        <v>51</v>
      </c>
      <c r="I2596" s="4" t="s">
        <v>3069</v>
      </c>
      <c r="J2596" s="7"/>
      <c r="K2596" s="8"/>
    </row>
    <row r="2597" spans="1:11" x14ac:dyDescent="0.25">
      <c r="A2597" s="1" t="s">
        <v>7270</v>
      </c>
      <c r="B2597" s="1" t="s">
        <v>7271</v>
      </c>
      <c r="C2597" s="2">
        <v>44681.576714930554</v>
      </c>
      <c r="D2597" s="2">
        <v>45444</v>
      </c>
      <c r="E2597" s="1" t="s">
        <v>3262</v>
      </c>
      <c r="F2597" s="1" t="s">
        <v>7272</v>
      </c>
      <c r="G2597" s="1" t="s">
        <v>458</v>
      </c>
      <c r="H2597" s="1" t="s">
        <v>51</v>
      </c>
      <c r="I2597" s="4" t="s">
        <v>3264</v>
      </c>
      <c r="J2597" s="7"/>
      <c r="K2597" s="8"/>
    </row>
    <row r="2598" spans="1:11" x14ac:dyDescent="0.25">
      <c r="A2598" s="1" t="s">
        <v>7273</v>
      </c>
      <c r="B2598" s="1" t="s">
        <v>7274</v>
      </c>
      <c r="C2598" s="2">
        <v>44681.610316631944</v>
      </c>
      <c r="D2598" s="2">
        <v>46507.610316631944</v>
      </c>
      <c r="E2598" s="1" t="s">
        <v>7275</v>
      </c>
      <c r="F2598" s="1" t="s">
        <v>2960</v>
      </c>
      <c r="G2598" s="1" t="s">
        <v>12</v>
      </c>
      <c r="H2598" s="1" t="s">
        <v>2386</v>
      </c>
      <c r="I2598" s="4" t="s">
        <v>7276</v>
      </c>
      <c r="J2598" s="7"/>
      <c r="K2598" s="8"/>
    </row>
    <row r="2599" spans="1:11" x14ac:dyDescent="0.25">
      <c r="A2599" s="1" t="s">
        <v>7277</v>
      </c>
      <c r="B2599" s="1" t="s">
        <v>7278</v>
      </c>
      <c r="C2599" s="2">
        <v>44681.647435497682</v>
      </c>
      <c r="D2599" s="2">
        <v>45748</v>
      </c>
      <c r="E2599" s="1" t="s">
        <v>6589</v>
      </c>
      <c r="F2599" s="1" t="s">
        <v>7279</v>
      </c>
      <c r="G2599" s="1" t="s">
        <v>2665</v>
      </c>
      <c r="H2599" s="1" t="s">
        <v>2386</v>
      </c>
      <c r="I2599" s="4" t="s">
        <v>2387</v>
      </c>
      <c r="J2599" s="7"/>
      <c r="K2599" s="8"/>
    </row>
    <row r="2600" spans="1:11" x14ac:dyDescent="0.25">
      <c r="A2600" s="1" t="s">
        <v>7280</v>
      </c>
      <c r="B2600" s="1" t="s">
        <v>7281</v>
      </c>
      <c r="C2600" s="2">
        <v>44681.679254629627</v>
      </c>
      <c r="D2600" s="2">
        <v>45292</v>
      </c>
      <c r="E2600" s="1" t="s">
        <v>7282</v>
      </c>
      <c r="F2600" s="1" t="s">
        <v>7283</v>
      </c>
      <c r="G2600" s="1" t="s">
        <v>1430</v>
      </c>
      <c r="H2600" s="1" t="s">
        <v>876</v>
      </c>
      <c r="I2600" s="4" t="s">
        <v>7284</v>
      </c>
      <c r="J2600" s="7"/>
      <c r="K2600" s="8"/>
    </row>
  </sheetData>
  <autoFilter ref="A1:I2600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2600 E1:E2600 F1:I26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2022-05-11T09:57:03Z</dcterms:created>
  <dcterms:modified xsi:type="dcterms:W3CDTF">2022-05-14T04:33:37Z</dcterms:modified>
</cp:coreProperties>
</file>